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C:\Users\이원재\Desktop\1231별표\제35126호 세계무역기구협정 등에 의한 양허관세 규정 일부개정령안\"/>
    </mc:Choice>
  </mc:AlternateContent>
  <xr:revisionPtr revIDLastSave="0" documentId="13_ncr:1_{CD086604-E730-44CE-9A96-C02DE9F4102D}" xr6:coauthVersionLast="36" xr6:coauthVersionMax="36" xr10:uidLastSave="{00000000-0000-0000-0000-000000000000}"/>
  <bookViews>
    <workbookView xWindow="0" yWindow="0" windowWidth="15480" windowHeight="10485" xr2:uid="{00000000-000D-0000-FFFF-FFFF00000000}"/>
  </bookViews>
  <sheets>
    <sheet name="WTO별표1나" sheetId="2" r:id="rId1"/>
  </sheets>
  <externalReferences>
    <externalReference r:id="rId2"/>
    <externalReference r:id="rId3"/>
  </externalReferences>
  <definedNames>
    <definedName name="______2007_연계표">#REF!</definedName>
    <definedName name="____2007_연계표">#REF!</definedName>
    <definedName name="___2007_연계표">#REF!</definedName>
    <definedName name="__2007_연계표">#REF!</definedName>
    <definedName name="_2_2007_연계표">#REF!</definedName>
    <definedName name="_2007_연계표">#REF!</definedName>
    <definedName name="_xlnm._FilterDatabase" localSheetId="0" hidden="1">WTO별표1나!$A$4:$G$5</definedName>
    <definedName name="HSK_개정안___연계표">#REF!</definedName>
    <definedName name="_xlnm.Print_Area" localSheetId="0">WTO별표1나!$A$1:$G$549</definedName>
    <definedName name="_xlnm.Print_Titles" localSheetId="0">WTO별표1나!$4:$5</definedName>
    <definedName name="개정안_07__연계표_06_">#REF!</definedName>
    <definedName name="방콕">[1]별표3의가!$A$4:$B$1943</definedName>
    <definedName name="별표다">'[2]HS연계표(전체)'!$A$1:$G$18494</definedName>
  </definedNames>
  <calcPr calcId="145621"/>
</workbook>
</file>

<file path=xl/sharedStrings.xml><?xml version="1.0" encoding="utf-8"?>
<sst xmlns="http://schemas.openxmlformats.org/spreadsheetml/2006/main" count="3392" uniqueCount="793">
  <si>
    <t>90</t>
  </si>
  <si>
    <t>10</t>
  </si>
  <si>
    <t>00</t>
  </si>
  <si>
    <t>9</t>
  </si>
  <si>
    <t>91</t>
  </si>
  <si>
    <t>92</t>
  </si>
  <si>
    <t>20</t>
  </si>
  <si>
    <t>11</t>
  </si>
  <si>
    <t>12</t>
  </si>
  <si>
    <t>99</t>
  </si>
  <si>
    <t>30</t>
  </si>
  <si>
    <t>40</t>
  </si>
  <si>
    <t>50</t>
  </si>
  <si>
    <t>60</t>
  </si>
  <si>
    <t>3</t>
  </si>
  <si>
    <t>2</t>
  </si>
  <si>
    <t>21</t>
  </si>
  <si>
    <t>22</t>
  </si>
  <si>
    <t>29</t>
  </si>
  <si>
    <t>13</t>
  </si>
  <si>
    <t>24</t>
  </si>
  <si>
    <t>25</t>
  </si>
  <si>
    <t>27</t>
  </si>
  <si>
    <t>5</t>
  </si>
  <si>
    <t>54</t>
  </si>
  <si>
    <t>89</t>
  </si>
  <si>
    <t>71</t>
  </si>
  <si>
    <t>8</t>
  </si>
  <si>
    <t>기타</t>
  </si>
  <si>
    <t>72</t>
  </si>
  <si>
    <t>45</t>
  </si>
  <si>
    <t>18</t>
  </si>
  <si>
    <t>0</t>
  </si>
  <si>
    <t>89.1</t>
  </si>
  <si>
    <t>-</t>
  </si>
  <si>
    <t>010310</t>
  </si>
  <si>
    <t>1,850두</t>
  </si>
  <si>
    <t>010511</t>
  </si>
  <si>
    <t>010594</t>
  </si>
  <si>
    <t>020110</t>
  </si>
  <si>
    <t>020120</t>
  </si>
  <si>
    <t>020130</t>
  </si>
  <si>
    <t>020210</t>
  </si>
  <si>
    <t>020220</t>
  </si>
  <si>
    <t>020230</t>
  </si>
  <si>
    <t>020712</t>
  </si>
  <si>
    <t>020714</t>
  </si>
  <si>
    <t>021011</t>
  </si>
  <si>
    <t>021019</t>
  </si>
  <si>
    <t>040210</t>
  </si>
  <si>
    <t>176</t>
  </si>
  <si>
    <t>040390</t>
  </si>
  <si>
    <t>040221</t>
  </si>
  <si>
    <t>040229</t>
  </si>
  <si>
    <t>040291</t>
  </si>
  <si>
    <t>040299</t>
  </si>
  <si>
    <t>040410</t>
  </si>
  <si>
    <t>49.5</t>
  </si>
  <si>
    <t>040510</t>
  </si>
  <si>
    <t>040590</t>
  </si>
  <si>
    <t>040899</t>
  </si>
  <si>
    <t>41.6</t>
  </si>
  <si>
    <t>040900</t>
  </si>
  <si>
    <t>050690</t>
  </si>
  <si>
    <t>25.6</t>
  </si>
  <si>
    <t>051110</t>
  </si>
  <si>
    <t>051199</t>
  </si>
  <si>
    <t>9.5천상자</t>
  </si>
  <si>
    <t>060220</t>
  </si>
  <si>
    <t>060290</t>
  </si>
  <si>
    <t>1,402.7천주</t>
  </si>
  <si>
    <t>070110</t>
  </si>
  <si>
    <t>1,898톤</t>
  </si>
  <si>
    <t>304</t>
  </si>
  <si>
    <t>070190</t>
  </si>
  <si>
    <t>18,810톤</t>
  </si>
  <si>
    <t>070310</t>
  </si>
  <si>
    <t>071220</t>
  </si>
  <si>
    <t>070320</t>
  </si>
  <si>
    <t>071190</t>
  </si>
  <si>
    <t>071290</t>
  </si>
  <si>
    <t>070960</t>
  </si>
  <si>
    <t>071331</t>
  </si>
  <si>
    <t>607.5</t>
  </si>
  <si>
    <t>071332</t>
  </si>
  <si>
    <t>420.8</t>
  </si>
  <si>
    <t>071410</t>
  </si>
  <si>
    <t>887.4</t>
  </si>
  <si>
    <t>071420</t>
  </si>
  <si>
    <t>385</t>
  </si>
  <si>
    <t>080510</t>
  </si>
  <si>
    <t>57,017톤</t>
  </si>
  <si>
    <t>080550</t>
  </si>
  <si>
    <t>080590</t>
  </si>
  <si>
    <t>081090</t>
  </si>
  <si>
    <t>081340</t>
  </si>
  <si>
    <t>090210</t>
  </si>
  <si>
    <t>513.6</t>
  </si>
  <si>
    <t>090220</t>
  </si>
  <si>
    <t>1,327.3톤</t>
  </si>
  <si>
    <t>108.7</t>
  </si>
  <si>
    <t>513</t>
  </si>
  <si>
    <t>299.7</t>
  </si>
  <si>
    <t>110290</t>
  </si>
  <si>
    <t>260</t>
  </si>
  <si>
    <t>110319</t>
  </si>
  <si>
    <t>110320</t>
  </si>
  <si>
    <t>110419</t>
  </si>
  <si>
    <t>233</t>
  </si>
  <si>
    <t>110429</t>
  </si>
  <si>
    <t>126</t>
  </si>
  <si>
    <t>597.3톤</t>
  </si>
  <si>
    <t>554.8</t>
  </si>
  <si>
    <t>100510</t>
  </si>
  <si>
    <t>328</t>
  </si>
  <si>
    <t>370</t>
  </si>
  <si>
    <t>100590</t>
  </si>
  <si>
    <t>1.8</t>
  </si>
  <si>
    <t>630</t>
  </si>
  <si>
    <t>110313</t>
  </si>
  <si>
    <t>162.9</t>
  </si>
  <si>
    <t>110423</t>
  </si>
  <si>
    <t>167</t>
  </si>
  <si>
    <t>110812</t>
  </si>
  <si>
    <t>226</t>
  </si>
  <si>
    <t>13.7톤</t>
  </si>
  <si>
    <t>779.4</t>
  </si>
  <si>
    <t>100810</t>
  </si>
  <si>
    <t>256.1</t>
  </si>
  <si>
    <t>800.3</t>
  </si>
  <si>
    <t>0.4톤</t>
  </si>
  <si>
    <t>110311</t>
  </si>
  <si>
    <t>288.2</t>
  </si>
  <si>
    <t>110412</t>
  </si>
  <si>
    <t>110422</t>
  </si>
  <si>
    <t>110510</t>
  </si>
  <si>
    <t>5.4</t>
  </si>
  <si>
    <t>110520</t>
  </si>
  <si>
    <t>110710</t>
  </si>
  <si>
    <t>269</t>
  </si>
  <si>
    <t>110720</t>
  </si>
  <si>
    <t>110811</t>
  </si>
  <si>
    <t>50.9</t>
  </si>
  <si>
    <t>110819</t>
  </si>
  <si>
    <t>110820</t>
  </si>
  <si>
    <t>110813</t>
  </si>
  <si>
    <t>455</t>
  </si>
  <si>
    <t>350510</t>
  </si>
  <si>
    <t>385.7</t>
  </si>
  <si>
    <t>350520</t>
  </si>
  <si>
    <t>201.2</t>
  </si>
  <si>
    <t>110814</t>
  </si>
  <si>
    <t>4,376톤</t>
  </si>
  <si>
    <t>241.2</t>
  </si>
  <si>
    <t>230.5</t>
  </si>
  <si>
    <t>200811</t>
  </si>
  <si>
    <t>63.9</t>
  </si>
  <si>
    <t>120740</t>
  </si>
  <si>
    <t>120991</t>
  </si>
  <si>
    <t>120999</t>
  </si>
  <si>
    <t>121120</t>
  </si>
  <si>
    <t>222.8</t>
  </si>
  <si>
    <t>754.3</t>
  </si>
  <si>
    <t>130219</t>
  </si>
  <si>
    <t>210690</t>
  </si>
  <si>
    <t>330190</t>
  </si>
  <si>
    <t>121490</t>
  </si>
  <si>
    <t>100.5</t>
  </si>
  <si>
    <t>230800</t>
  </si>
  <si>
    <t>46.4</t>
  </si>
  <si>
    <t>151550</t>
  </si>
  <si>
    <t>668톤</t>
  </si>
  <si>
    <t>160241</t>
  </si>
  <si>
    <t>160242</t>
  </si>
  <si>
    <t>160249</t>
  </si>
  <si>
    <t>160250</t>
  </si>
  <si>
    <t>170211</t>
  </si>
  <si>
    <t>170219</t>
  </si>
  <si>
    <t>170290</t>
  </si>
  <si>
    <t>6톤</t>
  </si>
  <si>
    <t>243</t>
  </si>
  <si>
    <t>200911</t>
  </si>
  <si>
    <t>200912</t>
  </si>
  <si>
    <t>200919</t>
  </si>
  <si>
    <t>200931</t>
  </si>
  <si>
    <t>200939</t>
  </si>
  <si>
    <t>220710</t>
  </si>
  <si>
    <t>270</t>
  </si>
  <si>
    <t>230110</t>
  </si>
  <si>
    <t>3,210톤</t>
  </si>
  <si>
    <t>230690</t>
  </si>
  <si>
    <t>212톤</t>
  </si>
  <si>
    <t>230990</t>
  </si>
  <si>
    <t>627톤</t>
  </si>
  <si>
    <t>4.2</t>
  </si>
  <si>
    <t>50.6</t>
  </si>
  <si>
    <t>500100</t>
  </si>
  <si>
    <t>1,143톤</t>
  </si>
  <si>
    <t>500200</t>
  </si>
  <si>
    <t>맥아(볶은 것인지에 상관없다)</t>
  </si>
  <si>
    <t>볶은 것</t>
  </si>
  <si>
    <t>식품용</t>
  </si>
  <si>
    <t>볶지 않은 것</t>
  </si>
  <si>
    <t>보릿가루</t>
  </si>
  <si>
    <t>곡물의 부순 알곡ㆍ거친 가루ㆍ펠릿(pellet)</t>
  </si>
  <si>
    <t>부순 알곡과 거친 가루</t>
  </si>
  <si>
    <t>그 밖의 곡물로 만든 것</t>
  </si>
  <si>
    <t>보리로 만든 것</t>
  </si>
  <si>
    <t>펠릿(pellet)</t>
  </si>
  <si>
    <t>그 밖의 가공 곡물(예: 껍질을 벗긴 것ㆍ진주 모양인 것ㆍ얇은 조각으로 만든 것ㆍ거칠게 빻은 것)</t>
  </si>
  <si>
    <t>옥수수로 만든 것</t>
  </si>
  <si>
    <t>전분과 이눌린(inulin)</t>
  </si>
  <si>
    <t>전분</t>
  </si>
  <si>
    <t>밀로 만든 것</t>
  </si>
  <si>
    <t>귀리로 만든 것</t>
  </si>
  <si>
    <t>율무로 만든 것</t>
  </si>
  <si>
    <t>감자의 고운 가루ㆍ거친 가루ㆍ가루ㆍ플레이크(flake)ㆍ알갱이ㆍ펠릿(pellet)</t>
  </si>
  <si>
    <t>고운 가루ㆍ거친 가루ㆍ가루</t>
  </si>
  <si>
    <t>플레이크(flake)ㆍ알갱이ㆍ펠릿(pellet)</t>
  </si>
  <si>
    <t>훈연(燻煙)한 것</t>
  </si>
  <si>
    <t>그 밖의 전분</t>
  </si>
  <si>
    <t>이눌린(inulin)</t>
  </si>
  <si>
    <t>감자로 만든 것</t>
  </si>
  <si>
    <t>매니옥(manioc)[카사바(cassava)]으로 만든 것</t>
  </si>
  <si>
    <t>99</t>
    <phoneticPr fontId="4" type="noConversion"/>
  </si>
  <si>
    <t xml:space="preserve"> </t>
    <phoneticPr fontId="1" type="noConversion"/>
  </si>
  <si>
    <t>1</t>
    <phoneticPr fontId="1" type="noConversion"/>
  </si>
  <si>
    <t>13</t>
    <phoneticPr fontId="2" type="noConversion"/>
  </si>
  <si>
    <t>2</t>
    <phoneticPr fontId="1" type="noConversion"/>
  </si>
  <si>
    <t>9</t>
    <phoneticPr fontId="1" type="noConversion"/>
  </si>
  <si>
    <t>품목번호</t>
    <phoneticPr fontId="2" type="noConversion"/>
  </si>
  <si>
    <t>시장접근물량</t>
    <phoneticPr fontId="2" type="noConversion"/>
  </si>
  <si>
    <t>세율(%)</t>
    <phoneticPr fontId="2" type="noConversion"/>
  </si>
  <si>
    <t>0102</t>
    <phoneticPr fontId="5" type="noConversion"/>
  </si>
  <si>
    <t xml:space="preserve"> </t>
    <phoneticPr fontId="5" type="noConversion"/>
  </si>
  <si>
    <t xml:space="preserve"> 1,067두</t>
    <phoneticPr fontId="5" type="noConversion"/>
  </si>
  <si>
    <t>01022</t>
    <phoneticPr fontId="5" type="noConversion"/>
  </si>
  <si>
    <t>010221</t>
    <phoneticPr fontId="5" type="noConversion"/>
  </si>
  <si>
    <t>01023</t>
    <phoneticPr fontId="5" type="noConversion"/>
  </si>
  <si>
    <t>010231</t>
    <phoneticPr fontId="5" type="noConversion"/>
  </si>
  <si>
    <t>00</t>
    <phoneticPr fontId="4" type="noConversion"/>
  </si>
  <si>
    <t>010290</t>
    <phoneticPr fontId="5" type="noConversion"/>
  </si>
  <si>
    <t>10</t>
    <phoneticPr fontId="4" type="noConversion"/>
  </si>
  <si>
    <t>010229</t>
    <phoneticPr fontId="5" type="noConversion"/>
  </si>
  <si>
    <t>10</t>
    <phoneticPr fontId="5" type="noConversion"/>
  </si>
  <si>
    <t>-</t>
    <phoneticPr fontId="1" type="noConversion"/>
  </si>
  <si>
    <t>010239</t>
    <phoneticPr fontId="5" type="noConversion"/>
  </si>
  <si>
    <t>90</t>
    <phoneticPr fontId="5" type="noConversion"/>
  </si>
  <si>
    <t>20</t>
    <phoneticPr fontId="5" type="noConversion"/>
  </si>
  <si>
    <t>0103</t>
    <phoneticPr fontId="1" type="noConversion"/>
  </si>
  <si>
    <t>0105</t>
    <phoneticPr fontId="1" type="noConversion"/>
  </si>
  <si>
    <t>01051</t>
    <phoneticPr fontId="1" type="noConversion"/>
  </si>
  <si>
    <t>10</t>
    <phoneticPr fontId="1" type="noConversion"/>
  </si>
  <si>
    <t>00</t>
    <phoneticPr fontId="1" type="noConversion"/>
  </si>
  <si>
    <t>01059</t>
    <phoneticPr fontId="1" type="noConversion"/>
  </si>
  <si>
    <t>0201</t>
    <phoneticPr fontId="1" type="noConversion"/>
  </si>
  <si>
    <t>020120</t>
    <phoneticPr fontId="2" type="noConversion"/>
  </si>
  <si>
    <t>10</t>
    <phoneticPr fontId="2" type="noConversion"/>
  </si>
  <si>
    <t>00</t>
    <phoneticPr fontId="2" type="noConversion"/>
  </si>
  <si>
    <t>90</t>
    <phoneticPr fontId="2" type="noConversion"/>
  </si>
  <si>
    <t>0202</t>
    <phoneticPr fontId="1" type="noConversion"/>
  </si>
  <si>
    <t>020220</t>
    <phoneticPr fontId="2" type="noConversion"/>
  </si>
  <si>
    <t>0207</t>
    <phoneticPr fontId="1" type="noConversion"/>
  </si>
  <si>
    <t>02071</t>
    <phoneticPr fontId="1" type="noConversion"/>
  </si>
  <si>
    <t>0210</t>
    <phoneticPr fontId="1" type="noConversion"/>
  </si>
  <si>
    <t>02101</t>
    <phoneticPr fontId="1" type="noConversion"/>
  </si>
  <si>
    <t>0402</t>
    <phoneticPr fontId="1" type="noConversion"/>
  </si>
  <si>
    <t>040210</t>
    <phoneticPr fontId="1" type="noConversion"/>
  </si>
  <si>
    <t>20</t>
    <phoneticPr fontId="1" type="noConversion"/>
  </si>
  <si>
    <t>176</t>
    <phoneticPr fontId="1" type="noConversion"/>
  </si>
  <si>
    <t>0403</t>
    <phoneticPr fontId="1" type="noConversion"/>
  </si>
  <si>
    <t>040390</t>
    <phoneticPr fontId="1" type="noConversion"/>
  </si>
  <si>
    <t>04022</t>
    <phoneticPr fontId="1" type="noConversion"/>
  </si>
  <si>
    <t>040221</t>
    <phoneticPr fontId="1" type="noConversion"/>
  </si>
  <si>
    <t>04029</t>
    <phoneticPr fontId="1" type="noConversion"/>
  </si>
  <si>
    <t>040291</t>
    <phoneticPr fontId="1" type="noConversion"/>
  </si>
  <si>
    <t>040299</t>
    <phoneticPr fontId="1" type="noConversion"/>
  </si>
  <si>
    <t>0404</t>
    <phoneticPr fontId="1" type="noConversion"/>
  </si>
  <si>
    <t>54,233톤</t>
    <phoneticPr fontId="2" type="noConversion"/>
  </si>
  <si>
    <t>040410</t>
    <phoneticPr fontId="1" type="noConversion"/>
  </si>
  <si>
    <t>91</t>
    <phoneticPr fontId="2" type="noConversion"/>
  </si>
  <si>
    <t>99</t>
    <phoneticPr fontId="2" type="noConversion"/>
  </si>
  <si>
    <t>21</t>
    <phoneticPr fontId="1" type="noConversion"/>
  </si>
  <si>
    <t>11</t>
    <phoneticPr fontId="2" type="noConversion"/>
  </si>
  <si>
    <t>19</t>
    <phoneticPr fontId="2" type="noConversion"/>
  </si>
  <si>
    <t>21</t>
    <phoneticPr fontId="2" type="noConversion"/>
  </si>
  <si>
    <t>29</t>
    <phoneticPr fontId="2" type="noConversion"/>
  </si>
  <si>
    <t>3</t>
    <phoneticPr fontId="2" type="noConversion"/>
  </si>
  <si>
    <t>31</t>
    <phoneticPr fontId="2" type="noConversion"/>
  </si>
  <si>
    <t>39</t>
    <phoneticPr fontId="2" type="noConversion"/>
  </si>
  <si>
    <t>9</t>
    <phoneticPr fontId="2" type="noConversion"/>
  </si>
  <si>
    <t>0405</t>
    <phoneticPr fontId="1" type="noConversion"/>
  </si>
  <si>
    <t>420톤</t>
    <phoneticPr fontId="1" type="noConversion"/>
  </si>
  <si>
    <t>0407</t>
    <phoneticPr fontId="5" type="noConversion"/>
  </si>
  <si>
    <t>04071</t>
    <phoneticPr fontId="5" type="noConversion"/>
  </si>
  <si>
    <t>040711</t>
    <phoneticPr fontId="5" type="noConversion"/>
  </si>
  <si>
    <t>00</t>
    <phoneticPr fontId="5" type="noConversion"/>
  </si>
  <si>
    <t>040719</t>
    <phoneticPr fontId="5" type="noConversion"/>
  </si>
  <si>
    <t>0408</t>
    <phoneticPr fontId="5" type="noConversion"/>
  </si>
  <si>
    <t>04089</t>
    <phoneticPr fontId="5" type="noConversion"/>
  </si>
  <si>
    <t>040899</t>
    <phoneticPr fontId="5" type="noConversion"/>
  </si>
  <si>
    <t>19,515.8톤</t>
    <phoneticPr fontId="1" type="noConversion"/>
  </si>
  <si>
    <t>243% 또는 1,864원/kg 양자 중 고액(율)</t>
    <phoneticPr fontId="1" type="noConversion"/>
  </si>
  <si>
    <t>0506</t>
    <phoneticPr fontId="1" type="noConversion"/>
  </si>
  <si>
    <t>050690</t>
    <phoneticPr fontId="1" type="noConversion"/>
  </si>
  <si>
    <t>467.6톤</t>
    <phoneticPr fontId="1" type="noConversion"/>
  </si>
  <si>
    <t>0511</t>
    <phoneticPr fontId="1" type="noConversion"/>
  </si>
  <si>
    <t>05119</t>
    <phoneticPr fontId="1" type="noConversion"/>
  </si>
  <si>
    <t>051199</t>
    <phoneticPr fontId="1" type="noConversion"/>
  </si>
  <si>
    <t>0602</t>
    <phoneticPr fontId="1" type="noConversion"/>
  </si>
  <si>
    <t>060220</t>
    <phoneticPr fontId="1" type="noConversion"/>
  </si>
  <si>
    <t>90</t>
    <phoneticPr fontId="1" type="noConversion"/>
  </si>
  <si>
    <t>0701</t>
    <phoneticPr fontId="1" type="noConversion"/>
  </si>
  <si>
    <t>0703</t>
    <phoneticPr fontId="1" type="noConversion"/>
  </si>
  <si>
    <t>070310</t>
    <phoneticPr fontId="1" type="noConversion"/>
  </si>
  <si>
    <t>135% 또는 180원/kg 양자 중 고액(율)</t>
    <phoneticPr fontId="1" type="noConversion"/>
  </si>
  <si>
    <t>0712</t>
    <phoneticPr fontId="1" type="noConversion"/>
  </si>
  <si>
    <t>070320</t>
    <phoneticPr fontId="1" type="noConversion"/>
  </si>
  <si>
    <t>360% 또는 1,800원/kg 양자 중 고액(율)</t>
    <phoneticPr fontId="1" type="noConversion"/>
  </si>
  <si>
    <t>0711</t>
    <phoneticPr fontId="1" type="noConversion"/>
  </si>
  <si>
    <t>071190</t>
    <phoneticPr fontId="1" type="noConversion"/>
  </si>
  <si>
    <t>071290</t>
    <phoneticPr fontId="1" type="noConversion"/>
  </si>
  <si>
    <t>0709</t>
    <phoneticPr fontId="1" type="noConversion"/>
  </si>
  <si>
    <t>070960</t>
    <phoneticPr fontId="1" type="noConversion"/>
  </si>
  <si>
    <t>270% 또는 6,210원/kg 양자 중 고액(율)</t>
    <phoneticPr fontId="1" type="noConversion"/>
  </si>
  <si>
    <t>50</t>
    <phoneticPr fontId="1" type="noConversion"/>
  </si>
  <si>
    <t>0904</t>
    <phoneticPr fontId="1" type="noConversion"/>
  </si>
  <si>
    <t>09042</t>
    <phoneticPr fontId="5" type="noConversion"/>
  </si>
  <si>
    <t>090421</t>
    <phoneticPr fontId="5" type="noConversion"/>
  </si>
  <si>
    <t>090422</t>
    <phoneticPr fontId="5" type="noConversion"/>
  </si>
  <si>
    <t>0713</t>
    <phoneticPr fontId="1" type="noConversion"/>
  </si>
  <si>
    <t>07133</t>
    <phoneticPr fontId="1" type="noConversion"/>
  </si>
  <si>
    <t>071331</t>
    <phoneticPr fontId="1" type="noConversion"/>
  </si>
  <si>
    <t>0714</t>
    <phoneticPr fontId="1" type="noConversion"/>
  </si>
  <si>
    <t>1,000천톤</t>
    <phoneticPr fontId="2" type="noConversion"/>
  </si>
  <si>
    <t>0810</t>
    <phoneticPr fontId="1" type="noConversion"/>
  </si>
  <si>
    <t>081090</t>
    <phoneticPr fontId="1" type="noConversion"/>
  </si>
  <si>
    <t>611.5% 또는 5,800원/kg, 양자 중 고액(율)</t>
    <phoneticPr fontId="1" type="noConversion"/>
  </si>
  <si>
    <t>0813</t>
    <phoneticPr fontId="1" type="noConversion"/>
  </si>
  <si>
    <t>081340</t>
    <phoneticPr fontId="1" type="noConversion"/>
  </si>
  <si>
    <t>611.5% 또는 5,800원/kg 양자 중 고액(율)</t>
    <phoneticPr fontId="1" type="noConversion"/>
  </si>
  <si>
    <t>0902</t>
    <phoneticPr fontId="1" type="noConversion"/>
  </si>
  <si>
    <t>0910</t>
    <phoneticPr fontId="5" type="noConversion"/>
  </si>
  <si>
    <t>1,860톤</t>
    <phoneticPr fontId="2" type="noConversion"/>
  </si>
  <si>
    <t>09101</t>
    <phoneticPr fontId="5" type="noConversion"/>
  </si>
  <si>
    <t>091011</t>
    <phoneticPr fontId="5" type="noConversion"/>
  </si>
  <si>
    <t>377.3% 또는 931원/kg 양자 중 고액(율)</t>
    <phoneticPr fontId="1" type="noConversion"/>
  </si>
  <si>
    <t>20</t>
    <phoneticPr fontId="2" type="noConversion"/>
  </si>
  <si>
    <t>091012</t>
    <phoneticPr fontId="5" type="noConversion"/>
  </si>
  <si>
    <t>1002</t>
    <phoneticPr fontId="5" type="noConversion"/>
  </si>
  <si>
    <t>100210</t>
    <phoneticPr fontId="5" type="noConversion"/>
  </si>
  <si>
    <t>1003</t>
    <phoneticPr fontId="5" type="noConversion"/>
  </si>
  <si>
    <t>100310</t>
    <phoneticPr fontId="5" type="noConversion"/>
  </si>
  <si>
    <t>30</t>
    <phoneticPr fontId="1" type="noConversion"/>
  </si>
  <si>
    <t>513</t>
    <phoneticPr fontId="1" type="noConversion"/>
  </si>
  <si>
    <t>100390</t>
    <phoneticPr fontId="5" type="noConversion"/>
  </si>
  <si>
    <t>324% 또는 326원/kg 양자 중 고액(율)</t>
    <phoneticPr fontId="1" type="noConversion"/>
  </si>
  <si>
    <t>30</t>
    <phoneticPr fontId="5" type="noConversion"/>
  </si>
  <si>
    <t>299.7% 또는 361원/kg 양자 중 고액(율)</t>
    <phoneticPr fontId="1" type="noConversion"/>
  </si>
  <si>
    <t>1102</t>
    <phoneticPr fontId="1" type="noConversion"/>
  </si>
  <si>
    <t>110290</t>
    <phoneticPr fontId="1" type="noConversion"/>
  </si>
  <si>
    <t>1103</t>
    <phoneticPr fontId="1" type="noConversion"/>
  </si>
  <si>
    <t>11031</t>
    <phoneticPr fontId="1" type="noConversion"/>
  </si>
  <si>
    <t>110319</t>
    <phoneticPr fontId="1" type="noConversion"/>
  </si>
  <si>
    <t>1104</t>
    <phoneticPr fontId="1" type="noConversion"/>
  </si>
  <si>
    <t>11041</t>
    <phoneticPr fontId="1" type="noConversion"/>
  </si>
  <si>
    <t>110419</t>
    <phoneticPr fontId="1" type="noConversion"/>
  </si>
  <si>
    <t>11042</t>
    <phoneticPr fontId="1" type="noConversion"/>
  </si>
  <si>
    <t>110429</t>
    <phoneticPr fontId="1" type="noConversion"/>
  </si>
  <si>
    <t>1004</t>
    <phoneticPr fontId="5" type="noConversion"/>
  </si>
  <si>
    <t>100410</t>
    <phoneticPr fontId="5" type="noConversion"/>
  </si>
  <si>
    <t>1005</t>
    <phoneticPr fontId="1" type="noConversion"/>
  </si>
  <si>
    <t>100590</t>
    <phoneticPr fontId="1" type="noConversion"/>
  </si>
  <si>
    <t>1108</t>
    <phoneticPr fontId="1" type="noConversion"/>
  </si>
  <si>
    <t>11081</t>
    <phoneticPr fontId="1" type="noConversion"/>
  </si>
  <si>
    <t>110812</t>
    <phoneticPr fontId="1" type="noConversion"/>
  </si>
  <si>
    <t>100610</t>
    <phoneticPr fontId="1" type="noConversion"/>
  </si>
  <si>
    <t>1007</t>
    <phoneticPr fontId="5" type="noConversion"/>
  </si>
  <si>
    <t>100710</t>
    <phoneticPr fontId="5" type="noConversion"/>
  </si>
  <si>
    <t>1008</t>
    <phoneticPr fontId="1" type="noConversion"/>
  </si>
  <si>
    <t>100840</t>
    <phoneticPr fontId="5" type="noConversion"/>
  </si>
  <si>
    <t>100850</t>
    <phoneticPr fontId="5" type="noConversion"/>
  </si>
  <si>
    <t>100860</t>
    <phoneticPr fontId="5" type="noConversion"/>
  </si>
  <si>
    <t>100890</t>
    <phoneticPr fontId="5" type="noConversion"/>
  </si>
  <si>
    <t>10082</t>
    <phoneticPr fontId="5" type="noConversion"/>
  </si>
  <si>
    <t>100821</t>
    <phoneticPr fontId="5" type="noConversion"/>
  </si>
  <si>
    <t>110320</t>
    <phoneticPr fontId="1" type="noConversion"/>
  </si>
  <si>
    <t>1105</t>
    <phoneticPr fontId="1" type="noConversion"/>
  </si>
  <si>
    <t>1107</t>
    <phoneticPr fontId="1" type="noConversion"/>
  </si>
  <si>
    <t>45,692톤</t>
    <phoneticPr fontId="2" type="noConversion"/>
  </si>
  <si>
    <t>3505</t>
    <phoneticPr fontId="1" type="noConversion"/>
  </si>
  <si>
    <t>350510</t>
    <phoneticPr fontId="1" type="noConversion"/>
  </si>
  <si>
    <t>110814</t>
    <phoneticPr fontId="1" type="noConversion"/>
  </si>
  <si>
    <t>1201</t>
    <phoneticPr fontId="5" type="noConversion"/>
  </si>
  <si>
    <t>846,365톤</t>
    <phoneticPr fontId="2" type="noConversion"/>
  </si>
  <si>
    <t>120190</t>
    <phoneticPr fontId="5" type="noConversion"/>
  </si>
  <si>
    <t>487% 또는 956원/kg 양자 중 고액(율)</t>
    <phoneticPr fontId="1" type="noConversion"/>
  </si>
  <si>
    <t>120110</t>
    <phoneticPr fontId="5" type="noConversion"/>
  </si>
  <si>
    <t>1202</t>
    <phoneticPr fontId="5" type="noConversion"/>
  </si>
  <si>
    <t>120230</t>
    <phoneticPr fontId="5" type="noConversion"/>
  </si>
  <si>
    <t>12024</t>
    <phoneticPr fontId="5" type="noConversion"/>
  </si>
  <si>
    <t>120241</t>
    <phoneticPr fontId="5" type="noConversion"/>
  </si>
  <si>
    <t>120242</t>
    <phoneticPr fontId="5" type="noConversion"/>
  </si>
  <si>
    <t>2008</t>
    <phoneticPr fontId="1" type="noConversion"/>
  </si>
  <si>
    <t>20081</t>
    <phoneticPr fontId="1" type="noConversion"/>
  </si>
  <si>
    <t>200811</t>
    <phoneticPr fontId="1" type="noConversion"/>
  </si>
  <si>
    <t>1207</t>
    <phoneticPr fontId="1" type="noConversion"/>
  </si>
  <si>
    <t>6,731톤</t>
    <phoneticPr fontId="1" type="noConversion"/>
  </si>
  <si>
    <t>630% 또는 6,660원/kg 양자 중 고액(율)</t>
    <phoneticPr fontId="1" type="noConversion"/>
  </si>
  <si>
    <t>1209</t>
    <phoneticPr fontId="1" type="noConversion"/>
  </si>
  <si>
    <t>12099</t>
    <phoneticPr fontId="1" type="noConversion"/>
  </si>
  <si>
    <t>120991</t>
    <phoneticPr fontId="1" type="noConversion"/>
  </si>
  <si>
    <t>1211</t>
    <phoneticPr fontId="1" type="noConversion"/>
  </si>
  <si>
    <t>11</t>
    <phoneticPr fontId="1" type="noConversion"/>
  </si>
  <si>
    <t>1</t>
    <phoneticPr fontId="4" type="noConversion"/>
  </si>
  <si>
    <t>11</t>
    <phoneticPr fontId="4" type="noConversion"/>
  </si>
  <si>
    <t>19</t>
    <phoneticPr fontId="4" type="noConversion"/>
  </si>
  <si>
    <t>121120</t>
    <phoneticPr fontId="2" type="noConversion"/>
  </si>
  <si>
    <t>12</t>
    <phoneticPr fontId="2" type="noConversion"/>
  </si>
  <si>
    <t>9</t>
    <phoneticPr fontId="4" type="noConversion"/>
  </si>
  <si>
    <t>91</t>
    <phoneticPr fontId="4" type="noConversion"/>
  </si>
  <si>
    <t xml:space="preserve"> </t>
    <phoneticPr fontId="2" type="noConversion"/>
  </si>
  <si>
    <t>220710</t>
    <phoneticPr fontId="1" type="noConversion"/>
  </si>
  <si>
    <t>2301</t>
    <phoneticPr fontId="1" type="noConversion"/>
  </si>
  <si>
    <t>2306</t>
    <phoneticPr fontId="1" type="noConversion"/>
  </si>
  <si>
    <t>230690</t>
    <phoneticPr fontId="1" type="noConversion"/>
  </si>
  <si>
    <t>63% 또는 72원/kg 양자 중 고액(율)</t>
    <phoneticPr fontId="2" type="noConversion"/>
  </si>
  <si>
    <t>2309</t>
    <phoneticPr fontId="1" type="noConversion"/>
  </si>
  <si>
    <t>230990</t>
    <phoneticPr fontId="1" type="noConversion"/>
  </si>
  <si>
    <t>90</t>
    <phoneticPr fontId="4" type="noConversion"/>
  </si>
  <si>
    <t>51% 또는 5,276원/kg 양자 중 고액(율)</t>
    <phoneticPr fontId="1" type="noConversion"/>
  </si>
  <si>
    <t>2,254톤</t>
    <phoneticPr fontId="2" type="noConversion"/>
  </si>
  <si>
    <t>51.7% 또는 17,215원/kg 양자 중 고액(율)</t>
    <phoneticPr fontId="1" type="noConversion"/>
  </si>
  <si>
    <t>만다린(mandarins)[탄제린(tangerines)ㆍ세트수머(satsumas)를 포함한다]</t>
  </si>
  <si>
    <t>곡물의 고운 가루[밀가루나 메슬린(meslin) 가루는 제외한다]</t>
  </si>
  <si>
    <t>쌀로 만든 것</t>
  </si>
  <si>
    <t>주로 향료용ㆍ의료용ㆍ살충용ㆍ살균용과 그 밖에 이와 유사한 용도에 적합한 식물과 그 부분(종자와 과실을 포함하고, 신선한 것ㆍ냉장한 것ㆍ냉동한 것ㆍ건조한 것에 한정하며, 절단하거나 잘게 부순 것인지 또는 가루로 된 것인지에 상관없다)</t>
  </si>
  <si>
    <t>385% 또는 338원/kg 양자 중 고액(율)</t>
    <phoneticPr fontId="1" type="noConversion"/>
  </si>
  <si>
    <t>071430</t>
    <phoneticPr fontId="5" type="noConversion"/>
  </si>
  <si>
    <t>071440</t>
    <phoneticPr fontId="5" type="noConversion"/>
  </si>
  <si>
    <t>071450</t>
    <phoneticPr fontId="5" type="noConversion"/>
  </si>
  <si>
    <t>071490</t>
    <phoneticPr fontId="5" type="noConversion"/>
  </si>
  <si>
    <t>0802</t>
    <phoneticPr fontId="5" type="noConversion"/>
  </si>
  <si>
    <t>08024</t>
    <phoneticPr fontId="5" type="noConversion"/>
  </si>
  <si>
    <t>080241</t>
    <phoneticPr fontId="5" type="noConversion"/>
  </si>
  <si>
    <t>219.4% 또는 1,470원/kg 양자 중 고액(율)</t>
    <phoneticPr fontId="1" type="noConversion"/>
  </si>
  <si>
    <t>080242</t>
    <phoneticPr fontId="5" type="noConversion"/>
  </si>
  <si>
    <t>0805</t>
    <phoneticPr fontId="1" type="noConversion"/>
  </si>
  <si>
    <t>08052</t>
    <phoneticPr fontId="1" type="noConversion"/>
  </si>
  <si>
    <t>080521</t>
    <phoneticPr fontId="1" type="noConversion"/>
  </si>
  <si>
    <t>080522</t>
    <phoneticPr fontId="1" type="noConversion"/>
  </si>
  <si>
    <t>080529</t>
    <phoneticPr fontId="1" type="noConversion"/>
  </si>
  <si>
    <t>3</t>
    <phoneticPr fontId="1" type="noConversion"/>
  </si>
  <si>
    <t>31</t>
    <phoneticPr fontId="1" type="noConversion"/>
  </si>
  <si>
    <t>32</t>
    <phoneticPr fontId="1" type="noConversion"/>
  </si>
  <si>
    <t>93</t>
    <phoneticPr fontId="1" type="noConversion"/>
  </si>
  <si>
    <t>1302</t>
    <phoneticPr fontId="1" type="noConversion"/>
  </si>
  <si>
    <t>13021</t>
    <phoneticPr fontId="1" type="noConversion"/>
  </si>
  <si>
    <t>130219</t>
    <phoneticPr fontId="1" type="noConversion"/>
  </si>
  <si>
    <t>12</t>
    <phoneticPr fontId="1" type="noConversion"/>
  </si>
  <si>
    <t>2106</t>
    <phoneticPr fontId="1" type="noConversion"/>
  </si>
  <si>
    <t>210690</t>
    <phoneticPr fontId="1" type="noConversion"/>
  </si>
  <si>
    <t>3301</t>
    <phoneticPr fontId="1" type="noConversion"/>
  </si>
  <si>
    <t>330190</t>
    <phoneticPr fontId="1" type="noConversion"/>
  </si>
  <si>
    <t>4</t>
    <phoneticPr fontId="1" type="noConversion"/>
  </si>
  <si>
    <t>45</t>
    <phoneticPr fontId="1" type="noConversion"/>
  </si>
  <si>
    <t>1214</t>
    <phoneticPr fontId="1" type="noConversion"/>
  </si>
  <si>
    <t>121490</t>
    <phoneticPr fontId="1" type="noConversion"/>
  </si>
  <si>
    <t>1515</t>
    <phoneticPr fontId="1" type="noConversion"/>
  </si>
  <si>
    <t>630% 또는 12,060원/kg 양자 중 고액(율)</t>
    <phoneticPr fontId="1" type="noConversion"/>
  </si>
  <si>
    <t>1602</t>
    <phoneticPr fontId="1" type="noConversion"/>
  </si>
  <si>
    <t>16024</t>
    <phoneticPr fontId="1" type="noConversion"/>
  </si>
  <si>
    <t>160241</t>
    <phoneticPr fontId="1" type="noConversion"/>
  </si>
  <si>
    <t>1702</t>
    <phoneticPr fontId="1" type="noConversion"/>
  </si>
  <si>
    <t>17021</t>
    <phoneticPr fontId="1" type="noConversion"/>
  </si>
  <si>
    <t>170211</t>
    <phoneticPr fontId="1" type="noConversion"/>
  </si>
  <si>
    <t>2009</t>
    <phoneticPr fontId="1" type="noConversion"/>
  </si>
  <si>
    <t>20091</t>
    <phoneticPr fontId="1" type="noConversion"/>
  </si>
  <si>
    <t>20093</t>
    <phoneticPr fontId="1" type="noConversion"/>
  </si>
  <si>
    <t>200931</t>
    <phoneticPr fontId="1" type="noConversion"/>
  </si>
  <si>
    <t>2202</t>
    <phoneticPr fontId="1" type="noConversion"/>
  </si>
  <si>
    <t>22029</t>
    <phoneticPr fontId="1" type="noConversion"/>
  </si>
  <si>
    <t>220299</t>
    <phoneticPr fontId="1" type="noConversion"/>
  </si>
  <si>
    <t>2207</t>
    <phoneticPr fontId="1" type="noConversion"/>
  </si>
  <si>
    <t>461천수</t>
    <phoneticPr fontId="2" type="noConversion"/>
  </si>
  <si>
    <t>326.7톤</t>
    <phoneticPr fontId="5" type="noConversion"/>
  </si>
  <si>
    <t>2,097톤</t>
    <phoneticPr fontId="1" type="noConversion"/>
  </si>
  <si>
    <t>247톤</t>
    <phoneticPr fontId="2" type="noConversion"/>
  </si>
  <si>
    <t>1,328톤</t>
    <phoneticPr fontId="2" type="noConversion"/>
  </si>
  <si>
    <t>14.7톤</t>
    <phoneticPr fontId="2" type="noConversion"/>
  </si>
  <si>
    <t>10톤</t>
    <phoneticPr fontId="2" type="noConversion"/>
  </si>
  <si>
    <t>40천톤</t>
    <phoneticPr fontId="2" type="noConversion"/>
  </si>
  <si>
    <t>227.4톤</t>
    <phoneticPr fontId="2" type="noConversion"/>
  </si>
  <si>
    <t>2,400톤</t>
    <phoneticPr fontId="2" type="noConversion"/>
  </si>
  <si>
    <t>185,787톤</t>
    <phoneticPr fontId="2" type="noConversion"/>
  </si>
  <si>
    <t>56.8톤</t>
    <phoneticPr fontId="2" type="noConversion"/>
  </si>
  <si>
    <t>32,133.3톤</t>
    <phoneticPr fontId="2" type="noConversion"/>
  </si>
  <si>
    <t>9,400톤</t>
    <phoneticPr fontId="2" type="noConversion"/>
  </si>
  <si>
    <t>10,333.8킬로리터</t>
    <phoneticPr fontId="2" type="noConversion"/>
  </si>
  <si>
    <t>4,171.4톤</t>
    <phoneticPr fontId="2" type="noConversion"/>
  </si>
  <si>
    <t>요구르트, 버터밀크ㆍ응고밀크와 응고크림ㆍ케피어(kephir)와 그 밖의 발효되거나 산성화된 밀크와 크림(농축한 것인지 또는 설탕이나 그 밖의 감미료를 첨가한 것인지 또는 향ㆍ과실ㆍ견과류ㆍ코코아를 첨가한 것인지에 상관없다)</t>
  </si>
  <si>
    <t>매니옥(manioc)ㆍ칡뿌리ㆍ살렙(salep)ㆍ돼지감자(Jerusalem artichoke)ㆍ고구마와 그 밖에 이와 유사한 전분이나 이눌린(inulin)을 다량 함유한 뿌리ㆍ괴경(塊莖)[얇게 썬 것이나 펠릿(pellet) 모양인지에 상관없으며 신선한 것, 냉장한 것ㆍ냉동한 것, 건조한 것으로 한정한다], 사고야자(sago)의 심(pith)</t>
  </si>
  <si>
    <t>인삼 가루(신선ㆍ냉장하거나 건조한 것)</t>
  </si>
  <si>
    <t>인삼잎과 줄기ㆍ종자(신선ㆍ냉장하거나 건조한 것)</t>
  </si>
  <si>
    <t>08029</t>
  </si>
  <si>
    <t>080291</t>
  </si>
  <si>
    <t>00</t>
    <phoneticPr fontId="10" type="noConversion"/>
  </si>
  <si>
    <t>080292</t>
  </si>
  <si>
    <t>20</t>
    <phoneticPr fontId="4" type="noConversion"/>
  </si>
  <si>
    <t>새싹삼</t>
    <phoneticPr fontId="1" type="noConversion"/>
  </si>
  <si>
    <t xml:space="preserve"> </t>
  </si>
  <si>
    <t>시장접근물량이내</t>
  </si>
  <si>
    <t>시장접근물량초과</t>
  </si>
  <si>
    <t>축우(畜牛)</t>
  </si>
  <si>
    <t>번식용</t>
  </si>
  <si>
    <t>젖소</t>
  </si>
  <si>
    <t>육우(肉牛)</t>
  </si>
  <si>
    <t>버팔로</t>
  </si>
  <si>
    <t>살아 있는 돼지</t>
  </si>
  <si>
    <t>중량이 185그램 이하인 것</t>
  </si>
  <si>
    <t>닭[갈루스 도메스티쿠스(Gallus domesticus)종으로 한정한다]</t>
  </si>
  <si>
    <t>쇠고기(신선한 것이나 냉장한 것으로 한정한다)</t>
  </si>
  <si>
    <t>도체(屠體)와 이분도체(二分屠體)</t>
  </si>
  <si>
    <t>그 밖의 것으로서 뼈째로 절단한 것</t>
  </si>
  <si>
    <t>갈비</t>
  </si>
  <si>
    <t>뼈 없는 것</t>
  </si>
  <si>
    <t>쇠고기(냉동한 것으로 한정한다)</t>
  </si>
  <si>
    <t>제0105호의 가금(家禽)류의 육과 식용 설육(屑肉)(신선한 것, 냉장하거나 냉동한 것으로 한정한다)</t>
  </si>
  <si>
    <t>닭[갈루스 도메스티쿠스(Gallus domesticus)종으로 한정한다]의 것</t>
  </si>
  <si>
    <t>절단하지 않은 육(냉동한 것으로 한정한다)</t>
  </si>
  <si>
    <t>절단육과 설육(屑肉)(냉동한 것으로 한정한다)</t>
  </si>
  <si>
    <t>절단육</t>
  </si>
  <si>
    <t>다리</t>
  </si>
  <si>
    <t>가슴</t>
  </si>
  <si>
    <t>날개</t>
  </si>
  <si>
    <t>육과 식용 설육(屑肉)(염장하거나 염수장한 것ㆍ건조하거나 훈제한 것으로 한정한다), 육이나 설육(屑肉)의 식용 고운 가루ㆍ거친 가루</t>
  </si>
  <si>
    <t>돼지고기</t>
  </si>
  <si>
    <t>넓적다리살ㆍ어깨살과 이를 절단한 것(뼈가 있는 것으로 한정한다)</t>
  </si>
  <si>
    <t>밀크와 크림(농축하였거나 설탕이나 그 밖의 감미료를 첨가한 것으로 한정한다)</t>
  </si>
  <si>
    <t>1,034톤</t>
  </si>
  <si>
    <t>가루 모양ㆍ알갱이 모양이나 그 밖의 고체 상태인 것으로서 지방분이 전 중량의 100분의 1.5 이하인 것</t>
  </si>
  <si>
    <t>설탕이나 그 밖의 감미료를 첨가하지 않은 것</t>
  </si>
  <si>
    <t>탈지(脫脂)분유</t>
  </si>
  <si>
    <t>버터밀크</t>
  </si>
  <si>
    <t>가루 모양ㆍ알갱이 모양이나 그 밖의 고체 상태인 것으로서 지방분이 전 중량의 100분의 1.5를 초과하는 것</t>
  </si>
  <si>
    <t>573톤</t>
  </si>
  <si>
    <t>전지분유</t>
  </si>
  <si>
    <t>130톤</t>
  </si>
  <si>
    <t>무가당연유(無加糖煉乳)</t>
  </si>
  <si>
    <t>가당연유(加糖煉乳)</t>
  </si>
  <si>
    <t>유장(농축한 것인지 또는 설탕이나 그 밖의 감미료를 첨가한 것인지에 상관없다)과 따로 분류된 것 외의 천연밀크의 성분을 함유하는 물품(설탕이나 그 밖의 감미료를 첨가한 것인지에 상관없다)</t>
  </si>
  <si>
    <t>유장과 변성유장(농축한 것인지 또는 설탕이나 그 밖의 감미료를 첨가한 것인지에 상관없다)</t>
  </si>
  <si>
    <t>유장</t>
  </si>
  <si>
    <t>유장분말</t>
  </si>
  <si>
    <t>사료용</t>
  </si>
  <si>
    <t>변성유장</t>
  </si>
  <si>
    <t>유장에서 유당(乳糖)ㆍ단백질ㆍ무기질의 전부나 일부를 제거한 것</t>
  </si>
  <si>
    <t>유당(乳糖)을 제거한 것</t>
  </si>
  <si>
    <t>무기질을 제거한 것</t>
  </si>
  <si>
    <t>유장농축 단백질</t>
  </si>
  <si>
    <t>버터와 그 밖의 지방과 기름(밀크에서 얻은 것으로 한정한다), 데어리 스프레드(dairy spread)</t>
  </si>
  <si>
    <t>버터</t>
  </si>
  <si>
    <t>새의 알(껍질이 붙은 것으로서 신선한 것, 보존처리하거나 조리한 것으로 한정한다)</t>
  </si>
  <si>
    <t>부화용 수정란</t>
  </si>
  <si>
    <t>새의 알(껍질이 붙지 않은 것)과 알의 노른자위(신선한 것, 건조한 것, 물에 삶았거나 찐 것, 성형한 것, 냉동한 것이나 그 밖의 보존처리를 한 것으로 한정하며, 설탕이나 그 밖의 감미료를 첨가한 것인지에 상관없다)</t>
  </si>
  <si>
    <t>천연꿀</t>
  </si>
  <si>
    <t>뼈와 혼코어(horn-core)[가공하지 않은 것, 탈지(脫脂)한 것, 단순히 정리한 것(특정한 형상으로 깎은 것은 제외한다), 산(酸)처리를 하거나 탈교한(degelatinised) 것], 이들의 가루와 웨이스트(waste)</t>
  </si>
  <si>
    <t>뼛가루</t>
  </si>
  <si>
    <t>따로 분류되지 않은 동물성 생산품과 제1류나 제3류의 동물의 사체로서 식용에 적합하지 않은 것</t>
  </si>
  <si>
    <t>소의 정액</t>
  </si>
  <si>
    <t>동물의 정액(소의 것은 제외한다)</t>
  </si>
  <si>
    <t>돼지의 정액</t>
  </si>
  <si>
    <t>수정란</t>
  </si>
  <si>
    <t>소의 것</t>
  </si>
  <si>
    <t>돼지의 것</t>
  </si>
  <si>
    <t>잠종(蠶種)</t>
  </si>
  <si>
    <t>그 밖의 살아 있는 식물(뿌리를 포함한다)ㆍ꺾꽂이용 가지ㆍ접붙임용 가지, 버섯의 종균(種菌)</t>
  </si>
  <si>
    <t>145.2천주</t>
  </si>
  <si>
    <t>수목과 관목(식용 과실이나 견과류의 것으로서 접목했는지에 상관없다)</t>
  </si>
  <si>
    <t>사과나무</t>
  </si>
  <si>
    <t>배나무</t>
  </si>
  <si>
    <t>복숭아나무</t>
  </si>
  <si>
    <t>귤나무</t>
  </si>
  <si>
    <t>뽕나무</t>
  </si>
  <si>
    <t>감자(신선한 것이나 냉장한 것으로 한정한다)</t>
  </si>
  <si>
    <t>종자용</t>
  </si>
  <si>
    <t>양파ㆍ샬롯(shallot)ㆍ마늘ㆍ리크(leek)와 그 밖의 파속의 채소(신선한 것이나 냉장한 것으로 한정한다)</t>
  </si>
  <si>
    <t>신선한 양파 기준 20,645톤</t>
  </si>
  <si>
    <t>양파와 샬롯(shallot)</t>
  </si>
  <si>
    <t>양파</t>
  </si>
  <si>
    <t>껍질을 벗긴 것</t>
  </si>
  <si>
    <t>건조한 채소(원래 모양인 것, 절단한 것, 얇게 썬 것, 부순 것, 가루 모양인 것으로 한정하며, 더 이상 조제한 것은 제외한다)</t>
  </si>
  <si>
    <t>신선한 마늘 기준 14,467톤</t>
  </si>
  <si>
    <t>마늘</t>
  </si>
  <si>
    <t>껍질을 깐 것</t>
  </si>
  <si>
    <t>일시적으로 보존하기 위하여 처리한 채소(그 상태로는 식용에 적합하지 않은 것으로 한정한다)</t>
  </si>
  <si>
    <t>그 밖의 채소와 채소류의 혼합물</t>
  </si>
  <si>
    <t>그 밖의 채소(신선한 것이나 냉장한 것으로 한정한다)</t>
  </si>
  <si>
    <t>고추류[캡시컴(Capsicum)속]의 열매나 피멘타(Pimenta)속의 열매</t>
  </si>
  <si>
    <t>단고추(벨타입으로 한정한다)</t>
  </si>
  <si>
    <t>그 밖의 채소</t>
  </si>
  <si>
    <t>후추[파이퍼(Piper)속의 것으로 한정한다], 건조하거나 부수거나 잘게 부순 고추류[캡시컴(Capsicum)속]의 열매나 피멘타(Pimenta)속의 열매</t>
  </si>
  <si>
    <t>건조한 것(부수지도 잘게 부수지도 않은 것)</t>
  </si>
  <si>
    <t>부수거나 잘게 부순 것</t>
  </si>
  <si>
    <t>건조한 채두류(菜豆類)(꼬투리가 없는 것으로서 껍질을 제거한 것인지 또는 쪼갠 것인지에 상관없다)</t>
  </si>
  <si>
    <t>14,694톤</t>
  </si>
  <si>
    <t>콩[비그나(Vigna)속ㆍ파세러스(Phaseolus)속]</t>
  </si>
  <si>
    <t>녹두[비그나 멍고(엘) 헤파(Vigna mungo (L) Hepper)종ㆍ비그나 라디에이타(엘) 윌크젝(Vigna radiata (L) Wilczek)종]</t>
  </si>
  <si>
    <t>팥[아주기(Adzuki)][파세러스(Phaseolus)ㆍ비그나 앵구라리스(Vigna angularis)]</t>
  </si>
  <si>
    <t>50천톤</t>
  </si>
  <si>
    <t>매니옥(manioc)[카사바(cassava)]</t>
  </si>
  <si>
    <t>신선한 것</t>
  </si>
  <si>
    <t>건조한 것</t>
  </si>
  <si>
    <t>칩</t>
  </si>
  <si>
    <t>냉장한 것</t>
  </si>
  <si>
    <t>고구마</t>
  </si>
  <si>
    <t>신선한 고구마 기준 18,535톤</t>
  </si>
  <si>
    <t>얌[디오스코레아(Dioscorea)속]</t>
  </si>
  <si>
    <t>토란[콜로카시아(Colocasia)속]</t>
  </si>
  <si>
    <t>아메리카 토란[크산토소마(Xanthosoma)속]</t>
  </si>
  <si>
    <t>그 밖의 견과류(신선하거나 건조한 것으로 한정하며, 껍데기나 껍질을 벗겼는지에 상관없다)</t>
  </si>
  <si>
    <t>밤[카스타네아(Castanea)속]</t>
  </si>
  <si>
    <t>껍데기를 벗기지 않은 것</t>
  </si>
  <si>
    <t>껍데기를 벗긴 것</t>
  </si>
  <si>
    <t>566.8% 또는 2,664원/kg 양자 중 고액(율)</t>
  </si>
  <si>
    <t>잣(껍데기를 벗기지 않은 것)</t>
  </si>
  <si>
    <t>잣(껍데기를 벗긴 것)</t>
  </si>
  <si>
    <t>감귤류의 과실(신선하거나 건조한 것으로 한정한다)</t>
  </si>
  <si>
    <t>오렌지</t>
  </si>
  <si>
    <t>만다린(mandarins)[탄제린(tangerines)ㆍ세트수머(satsumas)를 포함한다], 클레멘타인(clementines), 윌킹(wilkings)과 이와 유사한 감귤류 잡종</t>
  </si>
  <si>
    <t>감귤</t>
  </si>
  <si>
    <t>클레멘타인(clementine)</t>
  </si>
  <si>
    <t>라임(lime)[시트러스 오란티폴리아(Citrus aurantifolia)ㆍ시트러스 라티폴리아(Citrus latifolia)]</t>
  </si>
  <si>
    <t>시트러스 라티폴리아(Citrus latifolia)</t>
  </si>
  <si>
    <t>그 밖의 과실(신선한 것으로 한정한다)</t>
  </si>
  <si>
    <t>대추</t>
  </si>
  <si>
    <t>건조한 과실(제0801호부터 제0806호까지에 해당하는 것은 제외한다), 이 류의 견과류나 건조한 과실의 혼합물</t>
  </si>
  <si>
    <t>그 밖의 과실</t>
  </si>
  <si>
    <t>차류(맛과 향을 첨가했는지에 상관없다)</t>
  </si>
  <si>
    <t>7.8톤</t>
  </si>
  <si>
    <t>녹차(발효하지 않은 것으로서 내용물의 무게가 3킬로그램 이하로 내용물에 직접 접하여 포장된 것으로 한정한다)</t>
  </si>
  <si>
    <t>그 밖의 녹차(발효하지 않은 것으로 한정한다)</t>
  </si>
  <si>
    <t>생강ㆍ사프란(saffron)ㆍ심황[강황(薑黃)]ㆍ타임(thyme)ㆍ월계수 잎ㆍ카레와 그 밖의 향신료</t>
  </si>
  <si>
    <t>생강</t>
  </si>
  <si>
    <t>부수지도 잘게 부수지도 않은 것</t>
  </si>
  <si>
    <t>신선한 것이나 냉장한 것</t>
  </si>
  <si>
    <t>호밀</t>
  </si>
  <si>
    <t>종자</t>
  </si>
  <si>
    <t>보리</t>
  </si>
  <si>
    <t>맥주보리</t>
  </si>
  <si>
    <t>겉보리</t>
  </si>
  <si>
    <t>쌀보리</t>
  </si>
  <si>
    <t>그 밖의 가공한 곡물[예: 껍질을 벗긴 것ㆍ압착한 것ㆍ플레이크(flake) 모양인 것ㆍ진주 모양인 것ㆍ얇은 조각으로 만든 것ㆍ거칠게 빻은 것(제1006호의 쌀은 제외한다)], 곡물의 씨눈으로서 원래 모양인 것ㆍ압착한 것ㆍ플레이크(flake) 모양인 것ㆍ잘게 부순 것</t>
  </si>
  <si>
    <t>압착한 것이나 플레이크(flake) 모양인 것</t>
  </si>
  <si>
    <t>귀리</t>
  </si>
  <si>
    <t>옥수수</t>
  </si>
  <si>
    <t>스위트콘(종자용)</t>
  </si>
  <si>
    <t>팝콘용</t>
  </si>
  <si>
    <t>스위트콘(기타)</t>
  </si>
  <si>
    <t>벼</t>
  </si>
  <si>
    <t>메현미</t>
  </si>
  <si>
    <t>찰현미</t>
  </si>
  <si>
    <t>멥쌀</t>
  </si>
  <si>
    <t>찹쌀</t>
  </si>
  <si>
    <t>쇄미(broken rice)</t>
  </si>
  <si>
    <t>쌀가루</t>
  </si>
  <si>
    <t>쌀가루의 것</t>
  </si>
  <si>
    <t>수수</t>
  </si>
  <si>
    <t>메밀ㆍ밀리트(millet)ㆍ카나리시드(canary seed)와 그 밖의 곡물</t>
  </si>
  <si>
    <t>메밀</t>
  </si>
  <si>
    <t>포니오(Fonio)[디지타리아(Digitaria)속]</t>
  </si>
  <si>
    <t>퀴노아(quinoa)[체노포디움 퀴노아(Chenopodium quinoa)]</t>
  </si>
  <si>
    <t>라이밀(triticale)</t>
  </si>
  <si>
    <t>그 밖의 곡물</t>
  </si>
  <si>
    <t>밀리트(millet)</t>
  </si>
  <si>
    <t>조</t>
  </si>
  <si>
    <t>덱스트린과 그 밖의 변성전분[예: 프리젤라티나이지드(pregelatinised) 전분이나 에스테르화 전분], 전분ㆍ덱스트린이나 그 밖의 변성전분을 기본 재료로 한 글루(glue)</t>
  </si>
  <si>
    <t>덱스트린과 그 밖의 변성전분</t>
  </si>
  <si>
    <t>배소전분</t>
  </si>
  <si>
    <t>프리젤라티나이지드(pregelatinised)전분이나 스웰링 전분</t>
  </si>
  <si>
    <t>에테르화전분이나 에스테르화전분</t>
  </si>
  <si>
    <t>글루(glue)</t>
  </si>
  <si>
    <t>전분 글루(glue)</t>
  </si>
  <si>
    <t>덱스트린 글루(glue)</t>
  </si>
  <si>
    <t>고구마로 만든 것</t>
  </si>
  <si>
    <t>대두(부수었는지에 상관없다)</t>
  </si>
  <si>
    <t>채유용과 탈지대두박(脫脂大豆粕)용</t>
  </si>
  <si>
    <t>콩나물용</t>
  </si>
  <si>
    <t>땅콩(볶거나 그 밖의 조리를 한 것은 제외하며, 껍데기를 벗겼는지, 부수었는지에 상관없다)</t>
  </si>
  <si>
    <t>꼬투리를 벗기지 않은 것</t>
  </si>
  <si>
    <t>꼬투리를 벗긴 것(부수었는지에 상관없다)</t>
  </si>
  <si>
    <t>그 밖의 방법으로 조제하거나 보존처리한 과실ㆍ견과류와 그 밖의 식용에 적합한 식물의 부분(설탕이나 그 밖의 감미료나 주정을 첨가했는지에 상관없으며 따로 분류되지 않은 것으로 한정한다)</t>
  </si>
  <si>
    <t>견과류ㆍ땅콩과 그 밖의 씨류(서로 혼합된 것인지에 상관없다)</t>
  </si>
  <si>
    <t>땅콩</t>
  </si>
  <si>
    <t>그 밖의 채유(採油)에 적합한 종자와 과실(부수었는지에 상관없다)</t>
  </si>
  <si>
    <t>참깨</t>
  </si>
  <si>
    <t>파종용 종자ㆍ과실ㆍ포자(胞子)</t>
  </si>
  <si>
    <t>채소 종자</t>
  </si>
  <si>
    <t>파속 채소의 종자</t>
  </si>
  <si>
    <t>양파 종자</t>
  </si>
  <si>
    <t>무 종자</t>
  </si>
  <si>
    <t>담배 종자</t>
  </si>
  <si>
    <t>인삼</t>
  </si>
  <si>
    <t>인삼 뿌리(신선ㆍ냉장하거나 건조한 것)</t>
  </si>
  <si>
    <t>수삼</t>
  </si>
  <si>
    <t>산양삼(山養蔘)</t>
  </si>
  <si>
    <t>백삼</t>
  </si>
  <si>
    <t>본삼</t>
  </si>
  <si>
    <t>홍삼</t>
  </si>
  <si>
    <t>홍삼으로 만든 것</t>
  </si>
  <si>
    <t>가루</t>
  </si>
  <si>
    <t>태블릿이나 캡슐</t>
  </si>
  <si>
    <t>인삼잎과 줄기</t>
  </si>
  <si>
    <t>신선ㆍ냉장하거나 건조한 것</t>
  </si>
  <si>
    <t>식물성 수액과 추출물(extract), 펙틴질, 펙티닝산염(pectinate)과 펙틴산염(pectate), 식물성 원료에서 얻은 한천ㆍ그 밖의 점질물과 시커너(thickener)(변성 가공했는지에 상관없다)</t>
  </si>
  <si>
    <t>식물성 수액과 추출물(extract)</t>
  </si>
  <si>
    <t>인삼의 수액과 추출물(extract)</t>
  </si>
  <si>
    <t>홍삼의 것</t>
  </si>
  <si>
    <t>홍삼 추출물(extract)</t>
  </si>
  <si>
    <t>홍삼 추출물(extract) 가루</t>
  </si>
  <si>
    <t>따로 분류되지 않은 조제 식료품</t>
  </si>
  <si>
    <t>인삼제품류</t>
  </si>
  <si>
    <t>홍삼제품류</t>
  </si>
  <si>
    <t>홍삼차</t>
  </si>
  <si>
    <t>정유(essential oil)[콘크리트(concrete)와 앱설루트(absolute)를 포함하며, 테르펜을 제거한 것인지에 상관없다], 레지노이드(resinoid), 추출한 올레오레진(oleoresin), 정유(essential oil)의 농축물[냉침법(冷浸法)이나 온침법(溫浸法)에 따라 얻은 것으로서 유지ㆍ불휘발성유ㆍ왁스나 이와 유사한 물질을 매질(媒質)로 한 것으로 한정한다], 정유(essential oil)에서 테르펜을 제거할 때 생기는 테르펜계 부산물, 정유(essential oil)의 애큐어스 디스틸레이트(aqueous distillate)와 애큐어스 솔루션(aqueous solution)</t>
  </si>
  <si>
    <t>추출한 올레오레진(oleoresin)</t>
  </si>
  <si>
    <t>인삼에서 추출한 것</t>
  </si>
  <si>
    <t>홍삼에서 추출한 것</t>
  </si>
  <si>
    <t>스위드(swede)ㆍ맹골드(mangold)ㆍ사료용 뿌리채소류(根菜類)ㆍ건초ㆍ루우산(lucerne)(알팔파)ㆍ클로버(clover)ㆍ샌포인(sainfoin)ㆍ사료용 케일(kale)ㆍ루핀(lupine)ㆍ베치(vetch)와 이와 유사한 사료용 식물[펠릿(pellet) 모양인지에 상관없다]</t>
  </si>
  <si>
    <t>사료용 뿌리채소류</t>
  </si>
  <si>
    <t>사료용 식물성 물질ㆍ식물성 웨이스트(waste)ㆍ식물성 박(residue)류와 부산물[펠릿(pellet) 모양인지에 상관없으며 따로 분류되지 않은 것으로 한정한다]</t>
  </si>
  <si>
    <t>그 밖의 비휘발성인 식물성ㆍ미생물성 지방과 기름[호호바유(jojoba oil)를 포함한다]과 그 분획물(정제했는지에 상관없으며 화학적으로 변성 가공한 것은 제외한다)</t>
  </si>
  <si>
    <t>참기름과 그 분획물</t>
  </si>
  <si>
    <t>그 밖의 조제하거나 보존처리한 육ㆍ설육(屑肉)ㆍ피ㆍ곤충</t>
  </si>
  <si>
    <t>돼지로 만든 것</t>
  </si>
  <si>
    <t>넓적다리살과 그 절단육</t>
  </si>
  <si>
    <t>어깨살과 그 절단육</t>
  </si>
  <si>
    <t>기타(혼합물을 포함한다)</t>
  </si>
  <si>
    <t>소로 만든 것</t>
  </si>
  <si>
    <t>밀폐용기에 넣은 것</t>
  </si>
  <si>
    <t>그 밖의 당류(糖類)[화학적으로 순수한 유당(乳糖)ㆍ맥아당ㆍ포도당ㆍ과당을 포함하며, 고체상태인 것으로 한정한다], 당시럽[향미제(香味劑)나 착색제를 첨가하지 않은 것으로 한정한다], 인조꿀(천연꿀을 혼합했는지에 상관없다), 캐러멜당</t>
  </si>
  <si>
    <t>유당(乳糖)과 유당(乳糖)시럽</t>
  </si>
  <si>
    <t>건조 상태에서 측정한 유당(乳糖)[무수유당(無水乳糖)]의 함유량이 전 중량의 100분의 99 이상인 것</t>
  </si>
  <si>
    <t>유당(乳糖)</t>
  </si>
  <si>
    <t>기타[전화당(轉化糖)과 그 밖의 당류(糖類)와 당시럽 혼합물(건조 상태에서 과당의 함유량이 전 중량의 100분의 50인 것으로 한정한다)을 포함한다]</t>
  </si>
  <si>
    <t>인조꿀</t>
  </si>
  <si>
    <t>과실·견과류 주스(포도즙과 코코넛 워터를 포함한다)·채소 주스[발효하지 않고 주정을 함유하지 않은 것(설탕이나 그 밖의 감미료를 첨가했는지에 상관없다)]</t>
  </si>
  <si>
    <t>오렌지주스</t>
  </si>
  <si>
    <t>냉동한 것</t>
  </si>
  <si>
    <t>냉동하지 않은 것으로서 브릭스(Brix) 값이 20 이하인 것</t>
  </si>
  <si>
    <t>그 밖의 한 가지 감귤류로 된 주스</t>
  </si>
  <si>
    <t>브릭스(Brix) 값이 20 이하인 것</t>
  </si>
  <si>
    <t>설탕이나 그 밖의 감미료 또는 맛이나 향을 첨가한 물(광천수와 탄산수를 포함한다)과 그 밖의 알코올을 함유하지 않은 음료(제2009호의 과실ㆍ견과류 주스와 채소 주스는 제외한다)</t>
  </si>
  <si>
    <t>과실주스 음료</t>
  </si>
  <si>
    <t>변성하지 않은 에틸알코올(알코올의 용량이 전 용량의 100분의 80 이상인 것으로 한정한다), 변성 에틸알코올과 그 밖의 변성 주정(알코올의 용량은 상관없다)</t>
  </si>
  <si>
    <t>변성하지 않은 에틸알코올(알코올의 용량이 전 용량의 100분의 80 이상인 것으로 한정한다)</t>
  </si>
  <si>
    <t>주류 제조용 발효주정</t>
  </si>
  <si>
    <t>육ㆍ설육(屑肉)ㆍ어류ㆍ갑각류ㆍ연체동물이나 그 밖의 수생(水生) 무척추동물의 고운 가루ㆍ거친 가루ㆍ펠릿(pellet)(식용에 적합하지 않은 것으로 한정한다)과 수지박</t>
  </si>
  <si>
    <t>육이나 설육(屑肉)의 고운 가루ㆍ거친 가루ㆍ펠릿(pellet)과 수지박</t>
  </si>
  <si>
    <t>육이나 설육(屑肉)의 고운 가루ㆍ거친 가루ㆍ펠릿(pellet)</t>
  </si>
  <si>
    <t>오일 케이크와 그 밖의 고체 형태인 유박[잘게 부순 것인지 또는 펠릿(pellet) 모양인지에 상관없으며 제2304호나 제2305호의 것은 제외한 식물성ㆍ미생물성 지방이나 기름을 추출할 때 생기는 것으로 한정한다]</t>
  </si>
  <si>
    <t>참깨에서 나온 것</t>
  </si>
  <si>
    <t>사료용 조제품</t>
  </si>
  <si>
    <t>대용유(代用乳)</t>
  </si>
  <si>
    <t>무기물 혹은 광물질(mineral)을 주로 한 것(미량 광물질을 주로 한 것은 제외한다)</t>
  </si>
  <si>
    <t>향미제(香味劑)를 주로 한 것</t>
  </si>
  <si>
    <t>누에고치(생사를 뽑는 데에 적합한 것으로 한정한다)</t>
  </si>
  <si>
    <t>생사(꼰 것은 제외한다)</t>
  </si>
  <si>
    <t>백잠사(white silk)</t>
  </si>
  <si>
    <t>20데시텍스 초과 25.56데시텍스 이하인 것</t>
  </si>
  <si>
    <t>25.56데시텍스 초과 28.89데시텍스 이하인 것</t>
  </si>
  <si>
    <t>28.89데시텍스 초과 36.67데시텍스 이하인 것</t>
  </si>
  <si>
    <t>36.67데시텍스를 초과하는 것</t>
  </si>
  <si>
    <t>살아 있는 소</t>
    <phoneticPr fontId="1" type="noConversion"/>
  </si>
  <si>
    <t>30천톤</t>
    <phoneticPr fontId="1" type="noConversion"/>
  </si>
  <si>
    <t xml:space="preserve"> -</t>
    <phoneticPr fontId="1" type="noConversion"/>
  </si>
  <si>
    <t>품      명</t>
    <phoneticPr fontId="1" type="noConversion"/>
  </si>
  <si>
    <t xml:space="preserve"> 건조, 파쇄 및 분쇄하지 아니한 고추 기준7,185톤</t>
  </si>
  <si>
    <t>탈각하지 아니한 밤 기준 2,170톤</t>
  </si>
  <si>
    <t>건조한 대추 기준 259.5톤</t>
  </si>
  <si>
    <t>겉보리 기준23,582톤</t>
  </si>
  <si>
    <t>사료용 옥수수기준 6,102.1천톤</t>
  </si>
  <si>
    <t>탈각하지 아니한 
잣 기준 52.9톤</t>
    <phoneticPr fontId="1" type="noConversion"/>
  </si>
  <si>
    <t>408,700톤</t>
    <phoneticPr fontId="1" type="noConversion"/>
  </si>
  <si>
    <t>탈각한 땅콩기준 4,907.3톤</t>
    <phoneticPr fontId="1" type="noConversion"/>
  </si>
  <si>
    <t>냉동한 것</t>
    <phoneticPr fontId="1" type="noConversion"/>
  </si>
  <si>
    <t>「사료관리법」에 따른 보조사료</t>
    <phoneticPr fontId="1" type="noConversion"/>
  </si>
  <si>
    <t>비타민을 주로 한 것</t>
  </si>
  <si>
    <t>살아 있는 가금(家禽)류[닭(갈루스 도메스티쿠스(Gallus domesticus)종으로 한정한다)ㆍ오리ㆍ거위ㆍ칠면조ㆍ기니아새로 한정한다]</t>
    <phoneticPr fontId="1" type="noConversion"/>
  </si>
  <si>
    <t>기타(「사료관리법」에 따른 단미사료를 포함한다)</t>
    <phoneticPr fontId="1" type="noConversion"/>
  </si>
  <si>
    <r>
      <rPr>
        <u/>
        <sz val="11"/>
        <color theme="1"/>
        <rFont val="굴림"/>
        <family val="3"/>
        <charset val="129"/>
      </rPr>
      <t>국내외 가격차에 상당한 율로 양허하거나 국내시장개방과 함께 기본세율보다 높은 세율로 양허한 농림축산물에 대한 양허관세</t>
    </r>
    <r>
      <rPr>
        <sz val="11"/>
        <color theme="1"/>
        <rFont val="굴림"/>
        <family val="3"/>
        <charset val="129"/>
      </rPr>
      <t>(제2조ㆍ제6조 및 제7조 관련)</t>
    </r>
    <phoneticPr fontId="1" type="noConversion"/>
  </si>
  <si>
    <r>
      <t xml:space="preserve">* 다만, 품목번호 제1806.90-2290호, 제1806.90-2999호, 제1901.20-1000호, 제1901.20-9000호, 제1901.90-9091호, 제1901.90-9099호 중 쌀가루가 포함되지 않았거나 열을 가해 볶거나 찌는 등의 과정을 거쳐 성상과 전분구조가 완전히 변형된 경우에는 </t>
    </r>
    <r>
      <rPr>
        <sz val="9"/>
        <color theme="1"/>
        <rFont val="MS Gothic"/>
        <family val="3"/>
        <charset val="128"/>
      </rPr>
      <t>｢</t>
    </r>
    <r>
      <rPr>
        <sz val="9"/>
        <color theme="1"/>
        <rFont val="굴림체"/>
        <family val="3"/>
        <charset val="129"/>
      </rPr>
      <t>관세법</t>
    </r>
    <r>
      <rPr>
        <sz val="9"/>
        <color theme="1"/>
        <rFont val="MS Gothic"/>
        <family val="3"/>
        <charset val="128"/>
      </rPr>
      <t>｣</t>
    </r>
    <r>
      <rPr>
        <sz val="9"/>
        <color theme="1"/>
        <rFont val="굴림체"/>
        <family val="3"/>
        <charset val="129"/>
      </rPr>
      <t xml:space="preserve"> 제50조제3항의 단서를 적용하지 아니함</t>
    </r>
    <phoneticPr fontId="1" type="noConversion"/>
  </si>
  <si>
    <r>
      <t xml:space="preserve">[별표 1의 나] </t>
    </r>
    <r>
      <rPr>
        <sz val="11"/>
        <color rgb="FF0000FF"/>
        <rFont val="굴림"/>
        <family val="3"/>
        <charset val="129"/>
      </rPr>
      <t>&lt;개정 2024. 12. 31.&gt;</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</si>
</sst>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76" formatCode="0_);[Red]\(0\)"/>
  </numFmts>
  <fonts count="18" x14ac:knownFonts="1">
    <font>
      <sz val="11"/>
      <color theme="1"/>
      <name val="맑은 고딕"/>
      <family val="2"/>
      <charset val="129"/>
      <scheme val="minor"/>
    </font>
    <font>
      <sz val="8"/>
      <name val="맑은 고딕"/>
      <family val="2"/>
      <charset val="129"/>
      <scheme val="minor"/>
    </font>
    <font>
      <sz val="8"/>
      <name val="돋움"/>
      <family val="3"/>
      <charset val="129"/>
    </font>
    <font>
      <sz val="11"/>
      <name val="돋움"/>
      <family val="3"/>
      <charset val="129"/>
    </font>
    <font>
      <sz val="8"/>
      <name val="맑은 고딕"/>
      <family val="3"/>
    </font>
    <font>
      <sz val="8"/>
      <name val="맑은 고딕"/>
      <family val="3"/>
      <charset val="129"/>
      <scheme val="minor"/>
    </font>
    <font>
      <sz val="12"/>
      <color indexed="8"/>
      <name val="굴림"/>
      <family val="3"/>
      <charset val="129"/>
    </font>
    <font>
      <sz val="11"/>
      <color theme="1"/>
      <name val="맑은 고딕"/>
      <family val="2"/>
      <scheme val="minor"/>
    </font>
    <font>
      <sz val="8"/>
      <name val="굴림체"/>
      <family val="3"/>
      <charset val="129"/>
    </font>
    <font>
      <sz val="11"/>
      <color indexed="8"/>
      <name val="맑은 고딕"/>
      <family val="3"/>
    </font>
    <font>
      <sz val="8"/>
      <name val="맑은 고딕"/>
      <family val="3"/>
      <charset val="129"/>
    </font>
    <font>
      <sz val="8"/>
      <color theme="1"/>
      <name val="굴림체"/>
      <family val="3"/>
      <charset val="129"/>
    </font>
    <font>
      <sz val="9"/>
      <color theme="1"/>
      <name val="굴림체"/>
      <family val="3"/>
      <charset val="129"/>
    </font>
    <font>
      <sz val="11"/>
      <color theme="1"/>
      <name val="굴림"/>
      <family val="3"/>
      <charset val="129"/>
    </font>
    <font>
      <u/>
      <sz val="11"/>
      <color theme="1"/>
      <name val="굴림"/>
      <family val="3"/>
      <charset val="129"/>
    </font>
    <font>
      <sz val="9"/>
      <color theme="1"/>
      <name val="MS Gothic"/>
      <family val="3"/>
      <charset val="128"/>
    </font>
    <font>
      <sz val="11"/>
      <name val="굴림"/>
      <family val="3"/>
      <charset val="129"/>
    </font>
    <font>
      <sz val="11"/>
      <color rgb="FF0000FF"/>
      <name val="굴림"/>
      <family val="3"/>
      <charset val="129"/>
    </font>
  </fonts>
  <fills count="2">
    <fill>
      <patternFill patternType="none"/>
    </fill>
    <fill>
      <patternFill patternType="gray125"/>
    </fill>
  </fills>
  <borders count="8">
    <border>
      <left/>
      <right/>
      <top/>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6" fillId="0" borderId="0"/>
    <xf numFmtId="0" fontId="3" fillId="0" borderId="0">
      <alignment vertical="center"/>
    </xf>
    <xf numFmtId="41" fontId="7" fillId="0" borderId="0" applyFont="0" applyFill="0" applyBorder="0" applyAlignment="0" applyProtection="0">
      <alignment vertical="center"/>
    </xf>
    <xf numFmtId="0" fontId="7" fillId="0" borderId="0">
      <alignment vertical="center"/>
    </xf>
    <xf numFmtId="0" fontId="3" fillId="0" borderId="0">
      <alignment vertical="center"/>
    </xf>
    <xf numFmtId="0" fontId="9" fillId="0" borderId="0">
      <alignment vertical="center"/>
    </xf>
  </cellStyleXfs>
  <cellXfs count="44">
    <xf numFmtId="0" fontId="0" fillId="0" borderId="0" xfId="0">
      <alignment vertical="center"/>
    </xf>
    <xf numFmtId="0" fontId="8" fillId="0" borderId="0" xfId="0" applyFont="1" applyFill="1">
      <alignment vertical="center"/>
    </xf>
    <xf numFmtId="0" fontId="8" fillId="0" borderId="0" xfId="0" applyFont="1" applyAlignment="1">
      <alignment vertical="center"/>
    </xf>
    <xf numFmtId="0" fontId="8" fillId="0" borderId="0" xfId="0" applyNumberFormat="1" applyFont="1" applyAlignment="1">
      <alignment vertical="center"/>
    </xf>
    <xf numFmtId="0" fontId="5" fillId="0" borderId="0" xfId="0" applyFont="1" applyFill="1">
      <alignment vertical="center"/>
    </xf>
    <xf numFmtId="0" fontId="11" fillId="0" borderId="0" xfId="0" applyFont="1" applyFill="1">
      <alignment vertical="center"/>
    </xf>
    <xf numFmtId="0" fontId="11" fillId="0" borderId="0" xfId="0" applyFont="1" applyFill="1" applyAlignment="1">
      <alignment vertical="center"/>
    </xf>
    <xf numFmtId="0" fontId="11" fillId="0" borderId="0" xfId="0" applyNumberFormat="1" applyFont="1" applyFill="1" applyAlignment="1">
      <alignment vertical="center"/>
    </xf>
    <xf numFmtId="0" fontId="12" fillId="0" borderId="1" xfId="0" applyFont="1" applyFill="1" applyBorder="1" applyAlignment="1">
      <alignment horizontal="center" vertical="center" wrapText="1"/>
    </xf>
    <xf numFmtId="49" fontId="12" fillId="0" borderId="1" xfId="1" applyNumberFormat="1" applyFont="1" applyFill="1" applyBorder="1" applyAlignment="1">
      <alignment vertical="center" wrapText="1"/>
    </xf>
    <xf numFmtId="0" fontId="12" fillId="0" borderId="1" xfId="1" applyNumberFormat="1" applyFont="1" applyFill="1" applyBorder="1" applyAlignment="1">
      <alignment vertical="center" wrapText="1"/>
    </xf>
    <xf numFmtId="49" fontId="12" fillId="0" borderId="1" xfId="1" applyNumberFormat="1" applyFont="1" applyFill="1" applyBorder="1" applyAlignment="1">
      <alignment horizontal="center" vertical="center" wrapText="1"/>
    </xf>
    <xf numFmtId="176" fontId="12" fillId="0" borderId="1" xfId="0" quotePrefix="1" applyNumberFormat="1" applyFont="1" applyFill="1" applyBorder="1" applyAlignment="1">
      <alignment vertical="center" wrapText="1"/>
    </xf>
    <xf numFmtId="49" fontId="12" fillId="0" borderId="1" xfId="0" quotePrefix="1" applyNumberFormat="1" applyFont="1" applyFill="1" applyBorder="1" applyAlignment="1">
      <alignment vertical="center" wrapText="1"/>
    </xf>
    <xf numFmtId="176" fontId="12" fillId="0" borderId="1" xfId="0" applyNumberFormat="1" applyFont="1" applyFill="1" applyBorder="1" applyAlignment="1">
      <alignment vertical="center" wrapText="1"/>
    </xf>
    <xf numFmtId="49" fontId="12" fillId="0" borderId="1" xfId="0" applyNumberFormat="1" applyFont="1" applyFill="1" applyBorder="1" applyAlignment="1">
      <alignment vertical="center" wrapText="1"/>
    </xf>
    <xf numFmtId="49" fontId="12" fillId="0" borderId="1" xfId="1" quotePrefix="1"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49" fontId="12" fillId="0" borderId="1" xfId="6" applyNumberFormat="1" applyFont="1" applyFill="1" applyBorder="1" applyAlignment="1">
      <alignment horizontal="left" vertical="center" wrapText="1"/>
    </xf>
    <xf numFmtId="49" fontId="12" fillId="0" borderId="1" xfId="6" applyNumberFormat="1" applyFont="1" applyFill="1" applyBorder="1" applyAlignment="1">
      <alignment horizontal="left" vertical="center"/>
    </xf>
    <xf numFmtId="0" fontId="12" fillId="0" borderId="1" xfId="6" applyFont="1" applyFill="1" applyBorder="1" applyAlignment="1">
      <alignment vertical="center" wrapText="1"/>
    </xf>
    <xf numFmtId="49" fontId="12" fillId="0" borderId="1" xfId="0" quotePrefix="1"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xf>
    <xf numFmtId="0" fontId="12" fillId="0" borderId="1" xfId="6" applyNumberFormat="1" applyFont="1" applyFill="1" applyBorder="1" applyAlignment="1">
      <alignment vertical="center" wrapText="1"/>
    </xf>
    <xf numFmtId="49" fontId="12" fillId="0" borderId="1" xfId="0" quotePrefix="1" applyNumberFormat="1" applyFont="1" applyFill="1" applyBorder="1" applyAlignment="1">
      <alignment horizontal="left" vertical="center"/>
    </xf>
    <xf numFmtId="49" fontId="12" fillId="0" borderId="3" xfId="1" applyNumberFormat="1" applyFont="1" applyFill="1" applyBorder="1" applyAlignment="1">
      <alignment vertical="center" wrapText="1"/>
    </xf>
    <xf numFmtId="0" fontId="12" fillId="0" borderId="3" xfId="1" applyNumberFormat="1" applyFont="1" applyFill="1" applyBorder="1" applyAlignment="1">
      <alignment vertical="center" wrapText="1"/>
    </xf>
    <xf numFmtId="49" fontId="12" fillId="0" borderId="3" xfId="1" applyNumberFormat="1" applyFont="1" applyFill="1" applyBorder="1" applyAlignment="1">
      <alignment horizontal="center" vertical="center" wrapText="1"/>
    </xf>
    <xf numFmtId="176" fontId="12" fillId="0" borderId="2" xfId="1" applyNumberFormat="1" applyFont="1" applyFill="1" applyBorder="1" applyAlignment="1">
      <alignment vertical="center" wrapText="1"/>
    </xf>
    <xf numFmtId="0" fontId="12" fillId="0" borderId="0" xfId="0" applyNumberFormat="1" applyFont="1" applyFill="1" applyBorder="1" applyAlignment="1">
      <alignment vertical="center"/>
    </xf>
    <xf numFmtId="0" fontId="12" fillId="0" borderId="0" xfId="0" applyNumberFormat="1" applyFont="1" applyFill="1" applyAlignment="1">
      <alignment vertical="center"/>
    </xf>
    <xf numFmtId="0" fontId="16" fillId="0" borderId="0" xfId="0" applyFont="1" applyFill="1" applyAlignment="1">
      <alignment vertical="center"/>
    </xf>
    <xf numFmtId="0" fontId="13" fillId="0" borderId="0" xfId="0" applyFont="1" applyFill="1" applyAlignment="1">
      <alignment vertical="center" wrapText="1"/>
    </xf>
    <xf numFmtId="0" fontId="13" fillId="0" borderId="0" xfId="0" applyFont="1" applyFill="1" applyAlignment="1">
      <alignment horizontal="center" vertical="center" wrapText="1"/>
    </xf>
    <xf numFmtId="49" fontId="12" fillId="0" borderId="1" xfId="1" applyNumberFormat="1" applyFont="1" applyFill="1" applyBorder="1" applyAlignment="1">
      <alignment horizontal="center" vertical="center" wrapText="1"/>
    </xf>
    <xf numFmtId="49" fontId="12" fillId="0" borderId="5" xfId="1" applyNumberFormat="1" applyFont="1" applyFill="1" applyBorder="1" applyAlignment="1">
      <alignment horizontal="center" vertical="center" wrapText="1"/>
    </xf>
    <xf numFmtId="49" fontId="12" fillId="0" borderId="6" xfId="1" applyNumberFormat="1" applyFont="1" applyFill="1" applyBorder="1" applyAlignment="1">
      <alignment horizontal="center" vertical="center" wrapText="1"/>
    </xf>
    <xf numFmtId="49" fontId="12" fillId="0" borderId="7" xfId="1"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cellXfs>
  <cellStyles count="7">
    <cellStyle name="쉼표 [0] 2" xfId="3" xr:uid="{00000000-0005-0000-0000-000000000000}"/>
    <cellStyle name="표준" xfId="0" builtinId="0"/>
    <cellStyle name="표준 2" xfId="2" xr:uid="{00000000-0005-0000-0000-000002000000}"/>
    <cellStyle name="표준 2 2" xfId="5" xr:uid="{00000000-0005-0000-0000-000003000000}"/>
    <cellStyle name="표준 2 29" xfId="6" xr:uid="{00000000-0005-0000-0000-000004000000}"/>
    <cellStyle name="표준 3" xfId="4" xr:uid="{00000000-0005-0000-0000-000005000000}"/>
    <cellStyle name="표준_별표 1의 나_081218-2009 WTO 별표1(양허세율표)_최종" xfId="1" xr:uid="{00000000-0005-0000-0000-000006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51238</xdr:colOff>
      <xdr:row>361</xdr:row>
      <xdr:rowOff>59777</xdr:rowOff>
    </xdr:from>
    <xdr:to>
      <xdr:col>4</xdr:col>
      <xdr:colOff>97221</xdr:colOff>
      <xdr:row>366</xdr:row>
      <xdr:rowOff>79483</xdr:rowOff>
    </xdr:to>
    <xdr:sp macro="" textlink="">
      <xdr:nvSpPr>
        <xdr:cNvPr id="91" name="AutoShape 70">
          <a:extLst>
            <a:ext uri="{FF2B5EF4-FFF2-40B4-BE49-F238E27FC236}">
              <a16:creationId xmlns:a16="http://schemas.microsoft.com/office/drawing/2014/main" id="{00000000-0008-0000-0000-00005B000000}"/>
            </a:ext>
          </a:extLst>
        </xdr:cNvPr>
        <xdr:cNvSpPr>
          <a:spLocks/>
        </xdr:cNvSpPr>
      </xdr:nvSpPr>
      <xdr:spPr bwMode="auto">
        <a:xfrm>
          <a:off x="11690788" y="61000727"/>
          <a:ext cx="45983" cy="686456"/>
        </a:xfrm>
        <a:prstGeom prst="rightBracket">
          <a:avLst>
            <a:gd name="adj" fmla="val 40625"/>
          </a:avLst>
        </a:prstGeom>
        <a:noFill/>
        <a:ln w="9525">
          <a:solidFill>
            <a:srgbClr val="C0C0C0"/>
          </a:solidFill>
          <a:round/>
          <a:headEnd/>
          <a:tailEnd/>
        </a:ln>
      </xdr:spPr>
    </xdr:sp>
    <xdr:clientData/>
  </xdr:twoCellAnchor>
  <xdr:twoCellAnchor>
    <xdr:from>
      <xdr:col>4</xdr:col>
      <xdr:colOff>9525</xdr:colOff>
      <xdr:row>5</xdr:row>
      <xdr:rowOff>85725</xdr:rowOff>
    </xdr:from>
    <xdr:to>
      <xdr:col>4</xdr:col>
      <xdr:colOff>88353</xdr:colOff>
      <xdr:row>14</xdr:row>
      <xdr:rowOff>85068</xdr:rowOff>
    </xdr:to>
    <xdr:sp macro="" textlink="">
      <xdr:nvSpPr>
        <xdr:cNvPr id="5" name="AutoShape 145">
          <a:extLst>
            <a:ext uri="{FF2B5EF4-FFF2-40B4-BE49-F238E27FC236}">
              <a16:creationId xmlns:a16="http://schemas.microsoft.com/office/drawing/2014/main" id="{00000000-0008-0000-0000-000005000000}"/>
            </a:ext>
          </a:extLst>
        </xdr:cNvPr>
        <xdr:cNvSpPr>
          <a:spLocks/>
        </xdr:cNvSpPr>
      </xdr:nvSpPr>
      <xdr:spPr bwMode="auto">
        <a:xfrm>
          <a:off x="11525250" y="1247775"/>
          <a:ext cx="78828" cy="1332843"/>
        </a:xfrm>
        <a:prstGeom prst="rightBracket">
          <a:avLst>
            <a:gd name="adj" fmla="val 78125"/>
          </a:avLst>
        </a:prstGeom>
        <a:noFill/>
        <a:ln w="9525">
          <a:solidFill>
            <a:srgbClr val="C0C0C0"/>
          </a:solidFill>
          <a:round/>
          <a:headEnd/>
          <a:tailEnd/>
        </a:ln>
      </xdr:spPr>
    </xdr:sp>
    <xdr:clientData/>
  </xdr:twoCellAnchor>
  <xdr:twoCellAnchor>
    <xdr:from>
      <xdr:col>4</xdr:col>
      <xdr:colOff>38100</xdr:colOff>
      <xdr:row>29</xdr:row>
      <xdr:rowOff>76200</xdr:rowOff>
    </xdr:from>
    <xdr:to>
      <xdr:col>4</xdr:col>
      <xdr:colOff>83819</xdr:colOff>
      <xdr:row>35</xdr:row>
      <xdr:rowOff>19050</xdr:rowOff>
    </xdr:to>
    <xdr:sp macro="" textlink="">
      <xdr:nvSpPr>
        <xdr:cNvPr id="6" name="AutoShape 146">
          <a:extLst>
            <a:ext uri="{FF2B5EF4-FFF2-40B4-BE49-F238E27FC236}">
              <a16:creationId xmlns:a16="http://schemas.microsoft.com/office/drawing/2014/main" id="{00000000-0008-0000-0000-000006000000}"/>
            </a:ext>
          </a:extLst>
        </xdr:cNvPr>
        <xdr:cNvSpPr>
          <a:spLocks/>
        </xdr:cNvSpPr>
      </xdr:nvSpPr>
      <xdr:spPr bwMode="auto">
        <a:xfrm>
          <a:off x="11677650" y="4572000"/>
          <a:ext cx="45719" cy="952500"/>
        </a:xfrm>
        <a:prstGeom prst="rightBracket">
          <a:avLst>
            <a:gd name="adj" fmla="val 55208"/>
          </a:avLst>
        </a:prstGeom>
        <a:noFill/>
        <a:ln w="9525">
          <a:solidFill>
            <a:srgbClr val="C0C0C0"/>
          </a:solidFill>
          <a:round/>
          <a:headEnd/>
          <a:tailEnd/>
        </a:ln>
      </xdr:spPr>
    </xdr:sp>
    <xdr:clientData/>
  </xdr:twoCellAnchor>
  <xdr:twoCellAnchor>
    <xdr:from>
      <xdr:col>4</xdr:col>
      <xdr:colOff>19050</xdr:colOff>
      <xdr:row>36</xdr:row>
      <xdr:rowOff>76200</xdr:rowOff>
    </xdr:from>
    <xdr:to>
      <xdr:col>4</xdr:col>
      <xdr:colOff>85725</xdr:colOff>
      <xdr:row>47</xdr:row>
      <xdr:rowOff>63649</xdr:rowOff>
    </xdr:to>
    <xdr:sp macro="" textlink="">
      <xdr:nvSpPr>
        <xdr:cNvPr id="7" name="AutoShape 147">
          <a:extLst>
            <a:ext uri="{FF2B5EF4-FFF2-40B4-BE49-F238E27FC236}">
              <a16:creationId xmlns:a16="http://schemas.microsoft.com/office/drawing/2014/main" id="{00000000-0008-0000-0000-000007000000}"/>
            </a:ext>
          </a:extLst>
        </xdr:cNvPr>
        <xdr:cNvSpPr>
          <a:spLocks/>
        </xdr:cNvSpPr>
      </xdr:nvSpPr>
      <xdr:spPr bwMode="auto">
        <a:xfrm>
          <a:off x="11534775" y="5715000"/>
          <a:ext cx="66675" cy="1454299"/>
        </a:xfrm>
        <a:prstGeom prst="rightBracket">
          <a:avLst>
            <a:gd name="adj" fmla="val 365625"/>
          </a:avLst>
        </a:prstGeom>
        <a:noFill/>
        <a:ln w="9525">
          <a:solidFill>
            <a:srgbClr val="C0C0C0"/>
          </a:solidFill>
          <a:round/>
          <a:headEnd/>
          <a:tailEnd/>
        </a:ln>
      </xdr:spPr>
    </xdr:sp>
    <xdr:clientData/>
  </xdr:twoCellAnchor>
  <xdr:twoCellAnchor>
    <xdr:from>
      <xdr:col>4</xdr:col>
      <xdr:colOff>19051</xdr:colOff>
      <xdr:row>48</xdr:row>
      <xdr:rowOff>66675</xdr:rowOff>
    </xdr:from>
    <xdr:to>
      <xdr:col>4</xdr:col>
      <xdr:colOff>76201</xdr:colOff>
      <xdr:row>56</xdr:row>
      <xdr:rowOff>47625</xdr:rowOff>
    </xdr:to>
    <xdr:sp macro="" textlink="">
      <xdr:nvSpPr>
        <xdr:cNvPr id="8" name="AutoShape 148">
          <a:extLst>
            <a:ext uri="{FF2B5EF4-FFF2-40B4-BE49-F238E27FC236}">
              <a16:creationId xmlns:a16="http://schemas.microsoft.com/office/drawing/2014/main" id="{00000000-0008-0000-0000-000008000000}"/>
            </a:ext>
          </a:extLst>
        </xdr:cNvPr>
        <xdr:cNvSpPr>
          <a:spLocks/>
        </xdr:cNvSpPr>
      </xdr:nvSpPr>
      <xdr:spPr bwMode="auto">
        <a:xfrm>
          <a:off x="11534776" y="7305675"/>
          <a:ext cx="57150" cy="1714500"/>
        </a:xfrm>
        <a:prstGeom prst="rightBracket">
          <a:avLst>
            <a:gd name="adj" fmla="val 207292"/>
          </a:avLst>
        </a:prstGeom>
        <a:noFill/>
        <a:ln w="9525">
          <a:solidFill>
            <a:srgbClr val="C0C0C0"/>
          </a:solidFill>
          <a:round/>
          <a:headEnd/>
          <a:tailEnd/>
        </a:ln>
      </xdr:spPr>
    </xdr:sp>
    <xdr:clientData/>
  </xdr:twoCellAnchor>
  <xdr:twoCellAnchor>
    <xdr:from>
      <xdr:col>4</xdr:col>
      <xdr:colOff>19050</xdr:colOff>
      <xdr:row>57</xdr:row>
      <xdr:rowOff>28575</xdr:rowOff>
    </xdr:from>
    <xdr:to>
      <xdr:col>4</xdr:col>
      <xdr:colOff>85725</xdr:colOff>
      <xdr:row>60</xdr:row>
      <xdr:rowOff>66675</xdr:rowOff>
    </xdr:to>
    <xdr:sp macro="" textlink="">
      <xdr:nvSpPr>
        <xdr:cNvPr id="9" name="AutoShape 149">
          <a:extLst>
            <a:ext uri="{FF2B5EF4-FFF2-40B4-BE49-F238E27FC236}">
              <a16:creationId xmlns:a16="http://schemas.microsoft.com/office/drawing/2014/main" id="{00000000-0008-0000-0000-000009000000}"/>
            </a:ext>
          </a:extLst>
        </xdr:cNvPr>
        <xdr:cNvSpPr>
          <a:spLocks/>
        </xdr:cNvSpPr>
      </xdr:nvSpPr>
      <xdr:spPr bwMode="auto">
        <a:xfrm>
          <a:off x="11534775" y="9134475"/>
          <a:ext cx="66675" cy="571500"/>
        </a:xfrm>
        <a:prstGeom prst="rightBracket">
          <a:avLst>
            <a:gd name="adj" fmla="val 94792"/>
          </a:avLst>
        </a:prstGeom>
        <a:noFill/>
        <a:ln w="9525">
          <a:solidFill>
            <a:srgbClr val="C0C0C0"/>
          </a:solidFill>
          <a:round/>
          <a:headEnd/>
          <a:tailEnd/>
        </a:ln>
      </xdr:spPr>
    </xdr:sp>
    <xdr:clientData/>
  </xdr:twoCellAnchor>
  <xdr:twoCellAnchor>
    <xdr:from>
      <xdr:col>4</xdr:col>
      <xdr:colOff>19050</xdr:colOff>
      <xdr:row>61</xdr:row>
      <xdr:rowOff>66674</xdr:rowOff>
    </xdr:from>
    <xdr:to>
      <xdr:col>4</xdr:col>
      <xdr:colOff>95250</xdr:colOff>
      <xdr:row>69</xdr:row>
      <xdr:rowOff>57149</xdr:rowOff>
    </xdr:to>
    <xdr:sp macro="" textlink="">
      <xdr:nvSpPr>
        <xdr:cNvPr id="10" name="AutoShape 149">
          <a:extLst>
            <a:ext uri="{FF2B5EF4-FFF2-40B4-BE49-F238E27FC236}">
              <a16:creationId xmlns:a16="http://schemas.microsoft.com/office/drawing/2014/main" id="{00000000-0008-0000-0000-00000A000000}"/>
            </a:ext>
          </a:extLst>
        </xdr:cNvPr>
        <xdr:cNvSpPr>
          <a:spLocks/>
        </xdr:cNvSpPr>
      </xdr:nvSpPr>
      <xdr:spPr bwMode="auto">
        <a:xfrm>
          <a:off x="11534775" y="9839324"/>
          <a:ext cx="76200" cy="1457325"/>
        </a:xfrm>
        <a:prstGeom prst="rightBracket">
          <a:avLst>
            <a:gd name="adj" fmla="val 94792"/>
          </a:avLst>
        </a:prstGeom>
        <a:noFill/>
        <a:ln w="9525">
          <a:solidFill>
            <a:srgbClr val="C0C0C0"/>
          </a:solidFill>
          <a:round/>
          <a:headEnd/>
          <a:tailEnd/>
        </a:ln>
      </xdr:spPr>
    </xdr:sp>
    <xdr:clientData/>
  </xdr:twoCellAnchor>
  <xdr:twoCellAnchor>
    <xdr:from>
      <xdr:col>4</xdr:col>
      <xdr:colOff>38100</xdr:colOff>
      <xdr:row>70</xdr:row>
      <xdr:rowOff>47624</xdr:rowOff>
    </xdr:from>
    <xdr:to>
      <xdr:col>4</xdr:col>
      <xdr:colOff>85725</xdr:colOff>
      <xdr:row>74</xdr:row>
      <xdr:rowOff>57149</xdr:rowOff>
    </xdr:to>
    <xdr:sp macro="" textlink="">
      <xdr:nvSpPr>
        <xdr:cNvPr id="11" name="AutoShape 47">
          <a:extLst>
            <a:ext uri="{FF2B5EF4-FFF2-40B4-BE49-F238E27FC236}">
              <a16:creationId xmlns:a16="http://schemas.microsoft.com/office/drawing/2014/main" id="{00000000-0008-0000-0000-00000B000000}"/>
            </a:ext>
          </a:extLst>
        </xdr:cNvPr>
        <xdr:cNvSpPr>
          <a:spLocks/>
        </xdr:cNvSpPr>
      </xdr:nvSpPr>
      <xdr:spPr bwMode="auto">
        <a:xfrm>
          <a:off x="11677650" y="11420474"/>
          <a:ext cx="47625" cy="676275"/>
        </a:xfrm>
        <a:prstGeom prst="rightBracket">
          <a:avLst>
            <a:gd name="adj" fmla="val 221875"/>
          </a:avLst>
        </a:prstGeom>
        <a:noFill/>
        <a:ln w="9525">
          <a:solidFill>
            <a:srgbClr val="C0C0C0"/>
          </a:solidFill>
          <a:round/>
          <a:headEnd/>
          <a:tailEnd/>
        </a:ln>
      </xdr:spPr>
    </xdr:sp>
    <xdr:clientData/>
  </xdr:twoCellAnchor>
  <xdr:twoCellAnchor>
    <xdr:from>
      <xdr:col>4</xdr:col>
      <xdr:colOff>9525</xdr:colOff>
      <xdr:row>75</xdr:row>
      <xdr:rowOff>28575</xdr:rowOff>
    </xdr:from>
    <xdr:to>
      <xdr:col>4</xdr:col>
      <xdr:colOff>75785</xdr:colOff>
      <xdr:row>81</xdr:row>
      <xdr:rowOff>51324</xdr:rowOff>
    </xdr:to>
    <xdr:sp macro="" textlink="">
      <xdr:nvSpPr>
        <xdr:cNvPr id="12" name="AutoShape 149">
          <a:extLst>
            <a:ext uri="{FF2B5EF4-FFF2-40B4-BE49-F238E27FC236}">
              <a16:creationId xmlns:a16="http://schemas.microsoft.com/office/drawing/2014/main" id="{00000000-0008-0000-0000-00000C000000}"/>
            </a:ext>
          </a:extLst>
        </xdr:cNvPr>
        <xdr:cNvSpPr>
          <a:spLocks/>
        </xdr:cNvSpPr>
      </xdr:nvSpPr>
      <xdr:spPr bwMode="auto">
        <a:xfrm>
          <a:off x="11525250" y="12201525"/>
          <a:ext cx="66260" cy="822849"/>
        </a:xfrm>
        <a:prstGeom prst="rightBracket">
          <a:avLst>
            <a:gd name="adj" fmla="val 94792"/>
          </a:avLst>
        </a:prstGeom>
        <a:noFill/>
        <a:ln w="9525">
          <a:solidFill>
            <a:srgbClr val="C0C0C0"/>
          </a:solidFill>
          <a:round/>
          <a:headEnd/>
          <a:tailEnd/>
        </a:ln>
      </xdr:spPr>
    </xdr:sp>
    <xdr:clientData/>
  </xdr:twoCellAnchor>
  <xdr:twoCellAnchor>
    <xdr:from>
      <xdr:col>4</xdr:col>
      <xdr:colOff>0</xdr:colOff>
      <xdr:row>82</xdr:row>
      <xdr:rowOff>1</xdr:rowOff>
    </xdr:from>
    <xdr:to>
      <xdr:col>4</xdr:col>
      <xdr:colOff>85725</xdr:colOff>
      <xdr:row>107</xdr:row>
      <xdr:rowOff>114301</xdr:rowOff>
    </xdr:to>
    <xdr:sp macro="" textlink="">
      <xdr:nvSpPr>
        <xdr:cNvPr id="13" name="AutoShape 153">
          <a:extLst>
            <a:ext uri="{FF2B5EF4-FFF2-40B4-BE49-F238E27FC236}">
              <a16:creationId xmlns:a16="http://schemas.microsoft.com/office/drawing/2014/main" id="{00000000-0008-0000-0000-00000D000000}"/>
            </a:ext>
          </a:extLst>
        </xdr:cNvPr>
        <xdr:cNvSpPr>
          <a:spLocks/>
        </xdr:cNvSpPr>
      </xdr:nvSpPr>
      <xdr:spPr bwMode="auto">
        <a:xfrm>
          <a:off x="11515725" y="13106401"/>
          <a:ext cx="85725" cy="3848100"/>
        </a:xfrm>
        <a:prstGeom prst="rightBracket">
          <a:avLst>
            <a:gd name="adj" fmla="val 434375"/>
          </a:avLst>
        </a:prstGeom>
        <a:noFill/>
        <a:ln w="9525">
          <a:solidFill>
            <a:srgbClr val="C0C0C0"/>
          </a:solidFill>
          <a:round/>
          <a:headEnd/>
          <a:tailEnd/>
        </a:ln>
      </xdr:spPr>
    </xdr:sp>
    <xdr:clientData/>
  </xdr:twoCellAnchor>
  <xdr:twoCellAnchor>
    <xdr:from>
      <xdr:col>4</xdr:col>
      <xdr:colOff>28575</xdr:colOff>
      <xdr:row>109</xdr:row>
      <xdr:rowOff>28576</xdr:rowOff>
    </xdr:from>
    <xdr:to>
      <xdr:col>4</xdr:col>
      <xdr:colOff>85725</xdr:colOff>
      <xdr:row>110</xdr:row>
      <xdr:rowOff>85726</xdr:rowOff>
    </xdr:to>
    <xdr:sp macro="" textlink="">
      <xdr:nvSpPr>
        <xdr:cNvPr id="14" name="AutoShape 154">
          <a:extLst>
            <a:ext uri="{FF2B5EF4-FFF2-40B4-BE49-F238E27FC236}">
              <a16:creationId xmlns:a16="http://schemas.microsoft.com/office/drawing/2014/main" id="{00000000-0008-0000-0000-00000E000000}"/>
            </a:ext>
          </a:extLst>
        </xdr:cNvPr>
        <xdr:cNvSpPr>
          <a:spLocks/>
        </xdr:cNvSpPr>
      </xdr:nvSpPr>
      <xdr:spPr bwMode="auto">
        <a:xfrm>
          <a:off x="11668125" y="17268826"/>
          <a:ext cx="57150" cy="190500"/>
        </a:xfrm>
        <a:prstGeom prst="rightBracket">
          <a:avLst>
            <a:gd name="adj" fmla="val 43750"/>
          </a:avLst>
        </a:prstGeom>
        <a:noFill/>
        <a:ln w="9525">
          <a:solidFill>
            <a:srgbClr val="C0C0C0"/>
          </a:solidFill>
          <a:round/>
          <a:headEnd/>
          <a:tailEnd/>
        </a:ln>
      </xdr:spPr>
    </xdr:sp>
    <xdr:clientData/>
  </xdr:twoCellAnchor>
  <xdr:twoCellAnchor>
    <xdr:from>
      <xdr:col>4</xdr:col>
      <xdr:colOff>0</xdr:colOff>
      <xdr:row>129</xdr:row>
      <xdr:rowOff>0</xdr:rowOff>
    </xdr:from>
    <xdr:to>
      <xdr:col>4</xdr:col>
      <xdr:colOff>65690</xdr:colOff>
      <xdr:row>131</xdr:row>
      <xdr:rowOff>95249</xdr:rowOff>
    </xdr:to>
    <xdr:sp macro="" textlink="">
      <xdr:nvSpPr>
        <xdr:cNvPr id="15" name="AutoShape 156">
          <a:extLst>
            <a:ext uri="{FF2B5EF4-FFF2-40B4-BE49-F238E27FC236}">
              <a16:creationId xmlns:a16="http://schemas.microsoft.com/office/drawing/2014/main" id="{00000000-0008-0000-0000-00000F000000}"/>
            </a:ext>
          </a:extLst>
        </xdr:cNvPr>
        <xdr:cNvSpPr>
          <a:spLocks/>
        </xdr:cNvSpPr>
      </xdr:nvSpPr>
      <xdr:spPr bwMode="auto">
        <a:xfrm>
          <a:off x="11639550" y="20707350"/>
          <a:ext cx="65690" cy="361949"/>
        </a:xfrm>
        <a:prstGeom prst="rightBracket">
          <a:avLst>
            <a:gd name="adj" fmla="val 108333"/>
          </a:avLst>
        </a:prstGeom>
        <a:noFill/>
        <a:ln w="9525">
          <a:solidFill>
            <a:srgbClr val="C0C0C0"/>
          </a:solidFill>
          <a:round/>
          <a:headEnd/>
          <a:tailEnd/>
        </a:ln>
      </xdr:spPr>
    </xdr:sp>
    <xdr:clientData/>
  </xdr:twoCellAnchor>
  <xdr:twoCellAnchor>
    <xdr:from>
      <xdr:col>4</xdr:col>
      <xdr:colOff>19050</xdr:colOff>
      <xdr:row>134</xdr:row>
      <xdr:rowOff>57150</xdr:rowOff>
    </xdr:from>
    <xdr:to>
      <xdr:col>4</xdr:col>
      <xdr:colOff>95250</xdr:colOff>
      <xdr:row>139</xdr:row>
      <xdr:rowOff>57150</xdr:rowOff>
    </xdr:to>
    <xdr:sp macro="" textlink="">
      <xdr:nvSpPr>
        <xdr:cNvPr id="16" name="AutoShape 156">
          <a:extLst>
            <a:ext uri="{FF2B5EF4-FFF2-40B4-BE49-F238E27FC236}">
              <a16:creationId xmlns:a16="http://schemas.microsoft.com/office/drawing/2014/main" id="{00000000-0008-0000-0000-000010000000}"/>
            </a:ext>
          </a:extLst>
        </xdr:cNvPr>
        <xdr:cNvSpPr>
          <a:spLocks/>
        </xdr:cNvSpPr>
      </xdr:nvSpPr>
      <xdr:spPr bwMode="auto">
        <a:xfrm>
          <a:off x="11658600" y="21431250"/>
          <a:ext cx="76200" cy="800100"/>
        </a:xfrm>
        <a:prstGeom prst="rightBracket">
          <a:avLst>
            <a:gd name="adj" fmla="val 108333"/>
          </a:avLst>
        </a:prstGeom>
        <a:noFill/>
        <a:ln w="9525">
          <a:solidFill>
            <a:srgbClr val="C0C0C0"/>
          </a:solidFill>
          <a:round/>
          <a:headEnd/>
          <a:tailEnd/>
        </a:ln>
      </xdr:spPr>
    </xdr:sp>
    <xdr:clientData/>
  </xdr:twoCellAnchor>
  <xdr:twoCellAnchor>
    <xdr:from>
      <xdr:col>4</xdr:col>
      <xdr:colOff>28575</xdr:colOff>
      <xdr:row>146</xdr:row>
      <xdr:rowOff>28574</xdr:rowOff>
    </xdr:from>
    <xdr:to>
      <xdr:col>4</xdr:col>
      <xdr:colOff>74294</xdr:colOff>
      <xdr:row>152</xdr:row>
      <xdr:rowOff>219074</xdr:rowOff>
    </xdr:to>
    <xdr:sp macro="" textlink="">
      <xdr:nvSpPr>
        <xdr:cNvPr id="17" name="AutoShape 157">
          <a:extLst>
            <a:ext uri="{FF2B5EF4-FFF2-40B4-BE49-F238E27FC236}">
              <a16:creationId xmlns:a16="http://schemas.microsoft.com/office/drawing/2014/main" id="{00000000-0008-0000-0000-000011000000}"/>
            </a:ext>
          </a:extLst>
        </xdr:cNvPr>
        <xdr:cNvSpPr>
          <a:spLocks/>
        </xdr:cNvSpPr>
      </xdr:nvSpPr>
      <xdr:spPr bwMode="auto">
        <a:xfrm>
          <a:off x="11668125" y="23136224"/>
          <a:ext cx="45719" cy="1876425"/>
        </a:xfrm>
        <a:prstGeom prst="rightBracket">
          <a:avLst>
            <a:gd name="adj" fmla="val 65741"/>
          </a:avLst>
        </a:prstGeom>
        <a:noFill/>
        <a:ln w="9525">
          <a:solidFill>
            <a:srgbClr val="C0C0C0"/>
          </a:solidFill>
          <a:round/>
          <a:headEnd/>
          <a:tailEnd/>
        </a:ln>
      </xdr:spPr>
    </xdr:sp>
    <xdr:clientData/>
  </xdr:twoCellAnchor>
  <xdr:twoCellAnchor>
    <xdr:from>
      <xdr:col>4</xdr:col>
      <xdr:colOff>1</xdr:colOff>
      <xdr:row>152</xdr:row>
      <xdr:rowOff>266699</xdr:rowOff>
    </xdr:from>
    <xdr:to>
      <xdr:col>4</xdr:col>
      <xdr:colOff>85725</xdr:colOff>
      <xdr:row>162</xdr:row>
      <xdr:rowOff>200024</xdr:rowOff>
    </xdr:to>
    <xdr:sp macro="" textlink="">
      <xdr:nvSpPr>
        <xdr:cNvPr id="18" name="AutoShape 158">
          <a:extLst>
            <a:ext uri="{FF2B5EF4-FFF2-40B4-BE49-F238E27FC236}">
              <a16:creationId xmlns:a16="http://schemas.microsoft.com/office/drawing/2014/main" id="{00000000-0008-0000-0000-000012000000}"/>
            </a:ext>
          </a:extLst>
        </xdr:cNvPr>
        <xdr:cNvSpPr>
          <a:spLocks/>
        </xdr:cNvSpPr>
      </xdr:nvSpPr>
      <xdr:spPr bwMode="auto">
        <a:xfrm>
          <a:off x="11639551" y="25060274"/>
          <a:ext cx="85724" cy="2200275"/>
        </a:xfrm>
        <a:prstGeom prst="rightBracket">
          <a:avLst>
            <a:gd name="adj" fmla="val 207292"/>
          </a:avLst>
        </a:prstGeom>
        <a:noFill/>
        <a:ln w="9525">
          <a:solidFill>
            <a:srgbClr val="C0C0C0"/>
          </a:solidFill>
          <a:round/>
          <a:headEnd/>
          <a:tailEnd/>
        </a:ln>
      </xdr:spPr>
    </xdr:sp>
    <xdr:clientData/>
  </xdr:twoCellAnchor>
  <xdr:twoCellAnchor>
    <xdr:from>
      <xdr:col>4</xdr:col>
      <xdr:colOff>0</xdr:colOff>
      <xdr:row>163</xdr:row>
      <xdr:rowOff>0</xdr:rowOff>
    </xdr:from>
    <xdr:to>
      <xdr:col>4</xdr:col>
      <xdr:colOff>76200</xdr:colOff>
      <xdr:row>175</xdr:row>
      <xdr:rowOff>190500</xdr:rowOff>
    </xdr:to>
    <xdr:sp macro="" textlink="">
      <xdr:nvSpPr>
        <xdr:cNvPr id="19" name="AutoShape 160">
          <a:extLst>
            <a:ext uri="{FF2B5EF4-FFF2-40B4-BE49-F238E27FC236}">
              <a16:creationId xmlns:a16="http://schemas.microsoft.com/office/drawing/2014/main" id="{00000000-0008-0000-0000-000013000000}"/>
            </a:ext>
          </a:extLst>
        </xdr:cNvPr>
        <xdr:cNvSpPr>
          <a:spLocks/>
        </xdr:cNvSpPr>
      </xdr:nvSpPr>
      <xdr:spPr bwMode="auto">
        <a:xfrm>
          <a:off x="11639549" y="27327225"/>
          <a:ext cx="76201" cy="2590800"/>
        </a:xfrm>
        <a:prstGeom prst="rightBracket">
          <a:avLst>
            <a:gd name="adj" fmla="val 104167"/>
          </a:avLst>
        </a:prstGeom>
        <a:noFill/>
        <a:ln w="9525">
          <a:solidFill>
            <a:srgbClr val="C0C0C0"/>
          </a:solidFill>
          <a:round/>
          <a:headEnd/>
          <a:tailEnd/>
        </a:ln>
      </xdr:spPr>
    </xdr:sp>
    <xdr:clientData/>
  </xdr:twoCellAnchor>
  <xdr:twoCellAnchor>
    <xdr:from>
      <xdr:col>4</xdr:col>
      <xdr:colOff>9524</xdr:colOff>
      <xdr:row>176</xdr:row>
      <xdr:rowOff>28575</xdr:rowOff>
    </xdr:from>
    <xdr:to>
      <xdr:col>4</xdr:col>
      <xdr:colOff>76199</xdr:colOff>
      <xdr:row>183</xdr:row>
      <xdr:rowOff>66675</xdr:rowOff>
    </xdr:to>
    <xdr:sp macro="" textlink="">
      <xdr:nvSpPr>
        <xdr:cNvPr id="20" name="AutoShape 160">
          <a:extLst>
            <a:ext uri="{FF2B5EF4-FFF2-40B4-BE49-F238E27FC236}">
              <a16:creationId xmlns:a16="http://schemas.microsoft.com/office/drawing/2014/main" id="{00000000-0008-0000-0000-000014000000}"/>
            </a:ext>
          </a:extLst>
        </xdr:cNvPr>
        <xdr:cNvSpPr>
          <a:spLocks/>
        </xdr:cNvSpPr>
      </xdr:nvSpPr>
      <xdr:spPr bwMode="auto">
        <a:xfrm>
          <a:off x="11649074" y="30022800"/>
          <a:ext cx="66675" cy="1238250"/>
        </a:xfrm>
        <a:prstGeom prst="rightBracket">
          <a:avLst>
            <a:gd name="adj" fmla="val 104167"/>
          </a:avLst>
        </a:prstGeom>
        <a:noFill/>
        <a:ln w="9525">
          <a:solidFill>
            <a:srgbClr val="C0C0C0"/>
          </a:solidFill>
          <a:round/>
          <a:headEnd/>
          <a:tailEnd/>
        </a:ln>
      </xdr:spPr>
    </xdr:sp>
    <xdr:clientData/>
  </xdr:twoCellAnchor>
  <xdr:twoCellAnchor>
    <xdr:from>
      <xdr:col>4</xdr:col>
      <xdr:colOff>19050</xdr:colOff>
      <xdr:row>184</xdr:row>
      <xdr:rowOff>47625</xdr:rowOff>
    </xdr:from>
    <xdr:to>
      <xdr:col>4</xdr:col>
      <xdr:colOff>64769</xdr:colOff>
      <xdr:row>190</xdr:row>
      <xdr:rowOff>85725</xdr:rowOff>
    </xdr:to>
    <xdr:sp macro="" textlink="">
      <xdr:nvSpPr>
        <xdr:cNvPr id="21" name="AutoShape 58">
          <a:extLst>
            <a:ext uri="{FF2B5EF4-FFF2-40B4-BE49-F238E27FC236}">
              <a16:creationId xmlns:a16="http://schemas.microsoft.com/office/drawing/2014/main" id="{00000000-0008-0000-0000-000015000000}"/>
            </a:ext>
          </a:extLst>
        </xdr:cNvPr>
        <xdr:cNvSpPr>
          <a:spLocks/>
        </xdr:cNvSpPr>
      </xdr:nvSpPr>
      <xdr:spPr bwMode="auto">
        <a:xfrm>
          <a:off x="11658600" y="31375350"/>
          <a:ext cx="45719" cy="1238250"/>
        </a:xfrm>
        <a:prstGeom prst="rightBracket">
          <a:avLst>
            <a:gd name="adj" fmla="val 104167"/>
          </a:avLst>
        </a:prstGeom>
        <a:noFill/>
        <a:ln w="9525">
          <a:solidFill>
            <a:srgbClr val="C0C0C0"/>
          </a:solidFill>
          <a:round/>
          <a:headEnd/>
          <a:tailEnd/>
        </a:ln>
      </xdr:spPr>
    </xdr:sp>
    <xdr:clientData/>
  </xdr:twoCellAnchor>
  <xdr:twoCellAnchor>
    <xdr:from>
      <xdr:col>4</xdr:col>
      <xdr:colOff>0</xdr:colOff>
      <xdr:row>192</xdr:row>
      <xdr:rowOff>0</xdr:rowOff>
    </xdr:from>
    <xdr:to>
      <xdr:col>4</xdr:col>
      <xdr:colOff>66675</xdr:colOff>
      <xdr:row>195</xdr:row>
      <xdr:rowOff>95250</xdr:rowOff>
    </xdr:to>
    <xdr:sp macro="" textlink="">
      <xdr:nvSpPr>
        <xdr:cNvPr id="22" name="AutoShape 162">
          <a:extLst>
            <a:ext uri="{FF2B5EF4-FFF2-40B4-BE49-F238E27FC236}">
              <a16:creationId xmlns:a16="http://schemas.microsoft.com/office/drawing/2014/main" id="{00000000-0008-0000-0000-000016000000}"/>
            </a:ext>
          </a:extLst>
        </xdr:cNvPr>
        <xdr:cNvSpPr>
          <a:spLocks/>
        </xdr:cNvSpPr>
      </xdr:nvSpPr>
      <xdr:spPr bwMode="auto">
        <a:xfrm>
          <a:off x="11639550" y="32794575"/>
          <a:ext cx="66675" cy="628650"/>
        </a:xfrm>
        <a:prstGeom prst="rightBracket">
          <a:avLst>
            <a:gd name="adj" fmla="val 137500"/>
          </a:avLst>
        </a:prstGeom>
        <a:noFill/>
        <a:ln w="9525">
          <a:solidFill>
            <a:srgbClr val="C0C0C0"/>
          </a:solidFill>
          <a:round/>
          <a:headEnd/>
          <a:tailEnd/>
        </a:ln>
      </xdr:spPr>
    </xdr:sp>
    <xdr:clientData/>
  </xdr:twoCellAnchor>
  <xdr:twoCellAnchor>
    <xdr:from>
      <xdr:col>4</xdr:col>
      <xdr:colOff>0</xdr:colOff>
      <xdr:row>195</xdr:row>
      <xdr:rowOff>133349</xdr:rowOff>
    </xdr:from>
    <xdr:to>
      <xdr:col>4</xdr:col>
      <xdr:colOff>85725</xdr:colOff>
      <xdr:row>203</xdr:row>
      <xdr:rowOff>66674</xdr:rowOff>
    </xdr:to>
    <xdr:sp macro="" textlink="">
      <xdr:nvSpPr>
        <xdr:cNvPr id="23" name="AutoShape 59">
          <a:extLst>
            <a:ext uri="{FF2B5EF4-FFF2-40B4-BE49-F238E27FC236}">
              <a16:creationId xmlns:a16="http://schemas.microsoft.com/office/drawing/2014/main" id="{00000000-0008-0000-0000-000017000000}"/>
            </a:ext>
          </a:extLst>
        </xdr:cNvPr>
        <xdr:cNvSpPr>
          <a:spLocks/>
        </xdr:cNvSpPr>
      </xdr:nvSpPr>
      <xdr:spPr bwMode="auto">
        <a:xfrm>
          <a:off x="11639550" y="33461324"/>
          <a:ext cx="85725" cy="1000125"/>
        </a:xfrm>
        <a:prstGeom prst="rightBracket">
          <a:avLst>
            <a:gd name="adj" fmla="val 137500"/>
          </a:avLst>
        </a:prstGeom>
        <a:noFill/>
        <a:ln w="9525">
          <a:solidFill>
            <a:srgbClr val="C0C0C0"/>
          </a:solidFill>
          <a:round/>
          <a:headEnd/>
          <a:tailEnd/>
        </a:ln>
      </xdr:spPr>
    </xdr:sp>
    <xdr:clientData/>
  </xdr:twoCellAnchor>
  <xdr:twoCellAnchor>
    <xdr:from>
      <xdr:col>4</xdr:col>
      <xdr:colOff>9525</xdr:colOff>
      <xdr:row>205</xdr:row>
      <xdr:rowOff>47624</xdr:rowOff>
    </xdr:from>
    <xdr:to>
      <xdr:col>4</xdr:col>
      <xdr:colOff>66675</xdr:colOff>
      <xdr:row>207</xdr:row>
      <xdr:rowOff>209549</xdr:rowOff>
    </xdr:to>
    <xdr:sp macro="" textlink="">
      <xdr:nvSpPr>
        <xdr:cNvPr id="24" name="AutoShape 164">
          <a:extLst>
            <a:ext uri="{FF2B5EF4-FFF2-40B4-BE49-F238E27FC236}">
              <a16:creationId xmlns:a16="http://schemas.microsoft.com/office/drawing/2014/main" id="{00000000-0008-0000-0000-000018000000}"/>
            </a:ext>
          </a:extLst>
        </xdr:cNvPr>
        <xdr:cNvSpPr>
          <a:spLocks/>
        </xdr:cNvSpPr>
      </xdr:nvSpPr>
      <xdr:spPr bwMode="auto">
        <a:xfrm>
          <a:off x="11525250" y="34842449"/>
          <a:ext cx="57150" cy="695325"/>
        </a:xfrm>
        <a:prstGeom prst="rightBracket">
          <a:avLst>
            <a:gd name="adj" fmla="val 85714"/>
          </a:avLst>
        </a:prstGeom>
        <a:noFill/>
        <a:ln w="9525">
          <a:solidFill>
            <a:srgbClr val="C0C0C0"/>
          </a:solidFill>
          <a:round/>
          <a:headEnd/>
          <a:tailEnd/>
        </a:ln>
      </xdr:spPr>
    </xdr:sp>
    <xdr:clientData/>
  </xdr:twoCellAnchor>
  <xdr:twoCellAnchor>
    <xdr:from>
      <xdr:col>4</xdr:col>
      <xdr:colOff>28574</xdr:colOff>
      <xdr:row>208</xdr:row>
      <xdr:rowOff>0</xdr:rowOff>
    </xdr:from>
    <xdr:to>
      <xdr:col>4</xdr:col>
      <xdr:colOff>74293</xdr:colOff>
      <xdr:row>210</xdr:row>
      <xdr:rowOff>228599</xdr:rowOff>
    </xdr:to>
    <xdr:sp macro="" textlink="">
      <xdr:nvSpPr>
        <xdr:cNvPr id="25" name="AutoShape 164">
          <a:extLst>
            <a:ext uri="{FF2B5EF4-FFF2-40B4-BE49-F238E27FC236}">
              <a16:creationId xmlns:a16="http://schemas.microsoft.com/office/drawing/2014/main" id="{00000000-0008-0000-0000-000019000000}"/>
            </a:ext>
          </a:extLst>
        </xdr:cNvPr>
        <xdr:cNvSpPr>
          <a:spLocks/>
        </xdr:cNvSpPr>
      </xdr:nvSpPr>
      <xdr:spPr bwMode="auto">
        <a:xfrm>
          <a:off x="11544299" y="35633024"/>
          <a:ext cx="45719" cy="1400175"/>
        </a:xfrm>
        <a:prstGeom prst="rightBracket">
          <a:avLst>
            <a:gd name="adj" fmla="val 85714"/>
          </a:avLst>
        </a:prstGeom>
        <a:noFill/>
        <a:ln w="9525">
          <a:solidFill>
            <a:srgbClr val="C0C0C0"/>
          </a:solidFill>
          <a:round/>
          <a:headEnd/>
          <a:tailEnd/>
        </a:ln>
      </xdr:spPr>
    </xdr:sp>
    <xdr:clientData/>
  </xdr:twoCellAnchor>
  <xdr:twoCellAnchor>
    <xdr:from>
      <xdr:col>4</xdr:col>
      <xdr:colOff>0</xdr:colOff>
      <xdr:row>213</xdr:row>
      <xdr:rowOff>1</xdr:rowOff>
    </xdr:from>
    <xdr:to>
      <xdr:col>4</xdr:col>
      <xdr:colOff>76200</xdr:colOff>
      <xdr:row>221</xdr:row>
      <xdr:rowOff>95251</xdr:rowOff>
    </xdr:to>
    <xdr:sp macro="" textlink="">
      <xdr:nvSpPr>
        <xdr:cNvPr id="26" name="AutoShape 165">
          <a:extLst>
            <a:ext uri="{FF2B5EF4-FFF2-40B4-BE49-F238E27FC236}">
              <a16:creationId xmlns:a16="http://schemas.microsoft.com/office/drawing/2014/main" id="{00000000-0008-0000-0000-00001A000000}"/>
            </a:ext>
          </a:extLst>
        </xdr:cNvPr>
        <xdr:cNvSpPr>
          <a:spLocks/>
        </xdr:cNvSpPr>
      </xdr:nvSpPr>
      <xdr:spPr bwMode="auto">
        <a:xfrm>
          <a:off x="11639550" y="37338001"/>
          <a:ext cx="76200" cy="1428750"/>
        </a:xfrm>
        <a:prstGeom prst="rightBracket">
          <a:avLst>
            <a:gd name="adj" fmla="val 139583"/>
          </a:avLst>
        </a:prstGeom>
        <a:noFill/>
        <a:ln w="9525">
          <a:solidFill>
            <a:srgbClr val="C0C0C0"/>
          </a:solidFill>
          <a:round/>
          <a:headEnd/>
          <a:tailEnd/>
        </a:ln>
      </xdr:spPr>
    </xdr:sp>
    <xdr:clientData/>
  </xdr:twoCellAnchor>
  <xdr:twoCellAnchor>
    <xdr:from>
      <xdr:col>4</xdr:col>
      <xdr:colOff>19050</xdr:colOff>
      <xdr:row>222</xdr:row>
      <xdr:rowOff>66675</xdr:rowOff>
    </xdr:from>
    <xdr:to>
      <xdr:col>4</xdr:col>
      <xdr:colOff>85725</xdr:colOff>
      <xdr:row>227</xdr:row>
      <xdr:rowOff>219075</xdr:rowOff>
    </xdr:to>
    <xdr:sp macro="" textlink="">
      <xdr:nvSpPr>
        <xdr:cNvPr id="27" name="AutoShape 63">
          <a:extLst>
            <a:ext uri="{FF2B5EF4-FFF2-40B4-BE49-F238E27FC236}">
              <a16:creationId xmlns:a16="http://schemas.microsoft.com/office/drawing/2014/main" id="{00000000-0008-0000-0000-00001B000000}"/>
            </a:ext>
          </a:extLst>
        </xdr:cNvPr>
        <xdr:cNvSpPr>
          <a:spLocks/>
        </xdr:cNvSpPr>
      </xdr:nvSpPr>
      <xdr:spPr bwMode="auto">
        <a:xfrm>
          <a:off x="11658600" y="38871525"/>
          <a:ext cx="66675" cy="1085850"/>
        </a:xfrm>
        <a:prstGeom prst="rightBracket">
          <a:avLst>
            <a:gd name="adj" fmla="val 78125"/>
          </a:avLst>
        </a:prstGeom>
        <a:noFill/>
        <a:ln w="9525">
          <a:solidFill>
            <a:srgbClr val="C0C0C0"/>
          </a:solidFill>
          <a:round/>
          <a:headEnd/>
          <a:tailEnd/>
        </a:ln>
      </xdr:spPr>
    </xdr:sp>
    <xdr:clientData/>
  </xdr:twoCellAnchor>
  <xdr:twoCellAnchor>
    <xdr:from>
      <xdr:col>4</xdr:col>
      <xdr:colOff>47625</xdr:colOff>
      <xdr:row>228</xdr:row>
      <xdr:rowOff>66675</xdr:rowOff>
    </xdr:from>
    <xdr:to>
      <xdr:col>4</xdr:col>
      <xdr:colOff>93344</xdr:colOff>
      <xdr:row>230</xdr:row>
      <xdr:rowOff>85725</xdr:rowOff>
    </xdr:to>
    <xdr:sp macro="" textlink="">
      <xdr:nvSpPr>
        <xdr:cNvPr id="28" name="AutoShape 63">
          <a:extLst>
            <a:ext uri="{FF2B5EF4-FFF2-40B4-BE49-F238E27FC236}">
              <a16:creationId xmlns:a16="http://schemas.microsoft.com/office/drawing/2014/main" id="{00000000-0008-0000-0000-00001C000000}"/>
            </a:ext>
          </a:extLst>
        </xdr:cNvPr>
        <xdr:cNvSpPr>
          <a:spLocks/>
        </xdr:cNvSpPr>
      </xdr:nvSpPr>
      <xdr:spPr bwMode="auto">
        <a:xfrm>
          <a:off x="11687175" y="40071675"/>
          <a:ext cx="45719" cy="419100"/>
        </a:xfrm>
        <a:prstGeom prst="rightBracket">
          <a:avLst>
            <a:gd name="adj" fmla="val 78125"/>
          </a:avLst>
        </a:prstGeom>
        <a:noFill/>
        <a:ln w="9525">
          <a:solidFill>
            <a:srgbClr val="C0C0C0"/>
          </a:solidFill>
          <a:round/>
          <a:headEnd/>
          <a:tailEnd/>
        </a:ln>
      </xdr:spPr>
    </xdr:sp>
    <xdr:clientData/>
  </xdr:twoCellAnchor>
  <xdr:twoCellAnchor>
    <xdr:from>
      <xdr:col>4</xdr:col>
      <xdr:colOff>28575</xdr:colOff>
      <xdr:row>231</xdr:row>
      <xdr:rowOff>28575</xdr:rowOff>
    </xdr:from>
    <xdr:to>
      <xdr:col>4</xdr:col>
      <xdr:colOff>104775</xdr:colOff>
      <xdr:row>242</xdr:row>
      <xdr:rowOff>219075</xdr:rowOff>
    </xdr:to>
    <xdr:sp macro="" textlink="">
      <xdr:nvSpPr>
        <xdr:cNvPr id="29" name="AutoShape 186">
          <a:extLst>
            <a:ext uri="{FF2B5EF4-FFF2-40B4-BE49-F238E27FC236}">
              <a16:creationId xmlns:a16="http://schemas.microsoft.com/office/drawing/2014/main" id="{00000000-0008-0000-0000-00001D000000}"/>
            </a:ext>
          </a:extLst>
        </xdr:cNvPr>
        <xdr:cNvSpPr>
          <a:spLocks/>
        </xdr:cNvSpPr>
      </xdr:nvSpPr>
      <xdr:spPr bwMode="auto">
        <a:xfrm>
          <a:off x="11668125" y="40566975"/>
          <a:ext cx="76200" cy="2190750"/>
        </a:xfrm>
        <a:prstGeom prst="rightBracket">
          <a:avLst>
            <a:gd name="adj" fmla="val 140625"/>
          </a:avLst>
        </a:prstGeom>
        <a:noFill/>
        <a:ln w="9525">
          <a:solidFill>
            <a:srgbClr val="C0C0C0"/>
          </a:solidFill>
          <a:round/>
          <a:headEnd/>
          <a:tailEnd/>
        </a:ln>
      </xdr:spPr>
    </xdr:sp>
    <xdr:clientData/>
  </xdr:twoCellAnchor>
  <xdr:twoCellAnchor>
    <xdr:from>
      <xdr:col>4</xdr:col>
      <xdr:colOff>28575</xdr:colOff>
      <xdr:row>245</xdr:row>
      <xdr:rowOff>38100</xdr:rowOff>
    </xdr:from>
    <xdr:to>
      <xdr:col>4</xdr:col>
      <xdr:colOff>85725</xdr:colOff>
      <xdr:row>249</xdr:row>
      <xdr:rowOff>66675</xdr:rowOff>
    </xdr:to>
    <xdr:sp macro="" textlink="">
      <xdr:nvSpPr>
        <xdr:cNvPr id="30" name="AutoShape 169">
          <a:extLst>
            <a:ext uri="{FF2B5EF4-FFF2-40B4-BE49-F238E27FC236}">
              <a16:creationId xmlns:a16="http://schemas.microsoft.com/office/drawing/2014/main" id="{00000000-0008-0000-0000-00001E000000}"/>
            </a:ext>
          </a:extLst>
        </xdr:cNvPr>
        <xdr:cNvSpPr>
          <a:spLocks/>
        </xdr:cNvSpPr>
      </xdr:nvSpPr>
      <xdr:spPr bwMode="auto">
        <a:xfrm>
          <a:off x="11668125" y="43110150"/>
          <a:ext cx="57150" cy="561975"/>
        </a:xfrm>
        <a:prstGeom prst="rightBracket">
          <a:avLst>
            <a:gd name="adj" fmla="val 37963"/>
          </a:avLst>
        </a:prstGeom>
        <a:noFill/>
        <a:ln w="9525">
          <a:solidFill>
            <a:srgbClr val="C0C0C0"/>
          </a:solidFill>
          <a:round/>
          <a:headEnd/>
          <a:tailEnd/>
        </a:ln>
      </xdr:spPr>
    </xdr:sp>
    <xdr:clientData/>
  </xdr:twoCellAnchor>
  <xdr:twoCellAnchor>
    <xdr:from>
      <xdr:col>4</xdr:col>
      <xdr:colOff>28575</xdr:colOff>
      <xdr:row>250</xdr:row>
      <xdr:rowOff>19049</xdr:rowOff>
    </xdr:from>
    <xdr:to>
      <xdr:col>4</xdr:col>
      <xdr:colOff>74294</xdr:colOff>
      <xdr:row>274</xdr:row>
      <xdr:rowOff>85724</xdr:rowOff>
    </xdr:to>
    <xdr:sp macro="" textlink="">
      <xdr:nvSpPr>
        <xdr:cNvPr id="31" name="AutoShape 168">
          <a:extLst>
            <a:ext uri="{FF2B5EF4-FFF2-40B4-BE49-F238E27FC236}">
              <a16:creationId xmlns:a16="http://schemas.microsoft.com/office/drawing/2014/main" id="{00000000-0008-0000-0000-00001F000000}"/>
            </a:ext>
          </a:extLst>
        </xdr:cNvPr>
        <xdr:cNvSpPr>
          <a:spLocks/>
        </xdr:cNvSpPr>
      </xdr:nvSpPr>
      <xdr:spPr bwMode="auto">
        <a:xfrm>
          <a:off x="11668125" y="43757849"/>
          <a:ext cx="45719" cy="4333875"/>
        </a:xfrm>
        <a:prstGeom prst="rightBracket">
          <a:avLst>
            <a:gd name="adj" fmla="val 289815"/>
          </a:avLst>
        </a:prstGeom>
        <a:noFill/>
        <a:ln w="9525">
          <a:solidFill>
            <a:srgbClr val="C0C0C0"/>
          </a:solidFill>
          <a:round/>
          <a:headEnd/>
          <a:tailEnd/>
        </a:ln>
      </xdr:spPr>
    </xdr:sp>
    <xdr:clientData/>
  </xdr:twoCellAnchor>
  <xdr:twoCellAnchor>
    <xdr:from>
      <xdr:col>4</xdr:col>
      <xdr:colOff>0</xdr:colOff>
      <xdr:row>277</xdr:row>
      <xdr:rowOff>0</xdr:rowOff>
    </xdr:from>
    <xdr:to>
      <xdr:col>4</xdr:col>
      <xdr:colOff>76200</xdr:colOff>
      <xdr:row>283</xdr:row>
      <xdr:rowOff>104775</xdr:rowOff>
    </xdr:to>
    <xdr:sp macro="" textlink="">
      <xdr:nvSpPr>
        <xdr:cNvPr id="32" name="AutoShape 66">
          <a:extLst>
            <a:ext uri="{FF2B5EF4-FFF2-40B4-BE49-F238E27FC236}">
              <a16:creationId xmlns:a16="http://schemas.microsoft.com/office/drawing/2014/main" id="{00000000-0008-0000-0000-000020000000}"/>
            </a:ext>
          </a:extLst>
        </xdr:cNvPr>
        <xdr:cNvSpPr>
          <a:spLocks/>
        </xdr:cNvSpPr>
      </xdr:nvSpPr>
      <xdr:spPr bwMode="auto">
        <a:xfrm>
          <a:off x="11639550" y="48406050"/>
          <a:ext cx="76200" cy="1038225"/>
        </a:xfrm>
        <a:prstGeom prst="rightBracket">
          <a:avLst>
            <a:gd name="adj" fmla="val 37963"/>
          </a:avLst>
        </a:prstGeom>
        <a:noFill/>
        <a:ln w="9525">
          <a:solidFill>
            <a:srgbClr val="C0C0C0"/>
          </a:solidFill>
          <a:round/>
          <a:headEnd/>
          <a:tailEnd/>
        </a:ln>
      </xdr:spPr>
    </xdr:sp>
    <xdr:clientData/>
  </xdr:twoCellAnchor>
  <xdr:twoCellAnchor>
    <xdr:from>
      <xdr:col>4</xdr:col>
      <xdr:colOff>19050</xdr:colOff>
      <xdr:row>284</xdr:row>
      <xdr:rowOff>38100</xdr:rowOff>
    </xdr:from>
    <xdr:to>
      <xdr:col>4</xdr:col>
      <xdr:colOff>76200</xdr:colOff>
      <xdr:row>304</xdr:row>
      <xdr:rowOff>76200</xdr:rowOff>
    </xdr:to>
    <xdr:sp macro="" textlink="">
      <xdr:nvSpPr>
        <xdr:cNvPr id="33" name="AutoShape 170">
          <a:extLst>
            <a:ext uri="{FF2B5EF4-FFF2-40B4-BE49-F238E27FC236}">
              <a16:creationId xmlns:a16="http://schemas.microsoft.com/office/drawing/2014/main" id="{00000000-0008-0000-0000-000021000000}"/>
            </a:ext>
          </a:extLst>
        </xdr:cNvPr>
        <xdr:cNvSpPr>
          <a:spLocks/>
        </xdr:cNvSpPr>
      </xdr:nvSpPr>
      <xdr:spPr bwMode="auto">
        <a:xfrm>
          <a:off x="11658600" y="49510950"/>
          <a:ext cx="57150" cy="3371850"/>
        </a:xfrm>
        <a:prstGeom prst="rightBracket">
          <a:avLst>
            <a:gd name="adj" fmla="val 242593"/>
          </a:avLst>
        </a:prstGeom>
        <a:noFill/>
        <a:ln w="9525">
          <a:solidFill>
            <a:srgbClr val="C0C0C0"/>
          </a:solidFill>
          <a:round/>
          <a:headEnd/>
          <a:tailEnd/>
        </a:ln>
      </xdr:spPr>
    </xdr:sp>
    <xdr:clientData/>
  </xdr:twoCellAnchor>
  <xdr:twoCellAnchor>
    <xdr:from>
      <xdr:col>4</xdr:col>
      <xdr:colOff>19051</xdr:colOff>
      <xdr:row>305</xdr:row>
      <xdr:rowOff>28575</xdr:rowOff>
    </xdr:from>
    <xdr:to>
      <xdr:col>4</xdr:col>
      <xdr:colOff>76201</xdr:colOff>
      <xdr:row>320</xdr:row>
      <xdr:rowOff>180975</xdr:rowOff>
    </xdr:to>
    <xdr:sp macro="" textlink="">
      <xdr:nvSpPr>
        <xdr:cNvPr id="34" name="AutoShape 184">
          <a:extLst>
            <a:ext uri="{FF2B5EF4-FFF2-40B4-BE49-F238E27FC236}">
              <a16:creationId xmlns:a16="http://schemas.microsoft.com/office/drawing/2014/main" id="{00000000-0008-0000-0000-000022000000}"/>
            </a:ext>
          </a:extLst>
        </xdr:cNvPr>
        <xdr:cNvSpPr>
          <a:spLocks/>
        </xdr:cNvSpPr>
      </xdr:nvSpPr>
      <xdr:spPr bwMode="auto">
        <a:xfrm>
          <a:off x="11658601" y="52968525"/>
          <a:ext cx="57150" cy="4810125"/>
        </a:xfrm>
        <a:prstGeom prst="rightBracket">
          <a:avLst>
            <a:gd name="adj" fmla="val 139815"/>
          </a:avLst>
        </a:prstGeom>
        <a:noFill/>
        <a:ln w="9525">
          <a:solidFill>
            <a:srgbClr val="C0C0C0"/>
          </a:solidFill>
          <a:round/>
          <a:headEnd/>
          <a:tailEnd/>
        </a:ln>
      </xdr:spPr>
    </xdr:sp>
    <xdr:clientData/>
  </xdr:twoCellAnchor>
  <xdr:twoCellAnchor>
    <xdr:from>
      <xdr:col>4</xdr:col>
      <xdr:colOff>38100</xdr:colOff>
      <xdr:row>324</xdr:row>
      <xdr:rowOff>38100</xdr:rowOff>
    </xdr:from>
    <xdr:to>
      <xdr:col>4</xdr:col>
      <xdr:colOff>83819</xdr:colOff>
      <xdr:row>328</xdr:row>
      <xdr:rowOff>114300</xdr:rowOff>
    </xdr:to>
    <xdr:sp macro="" textlink="">
      <xdr:nvSpPr>
        <xdr:cNvPr id="35" name="AutoShape 171">
          <a:extLst>
            <a:ext uri="{FF2B5EF4-FFF2-40B4-BE49-F238E27FC236}">
              <a16:creationId xmlns:a16="http://schemas.microsoft.com/office/drawing/2014/main" id="{00000000-0008-0000-0000-000023000000}"/>
            </a:ext>
          </a:extLst>
        </xdr:cNvPr>
        <xdr:cNvSpPr>
          <a:spLocks/>
        </xdr:cNvSpPr>
      </xdr:nvSpPr>
      <xdr:spPr bwMode="auto">
        <a:xfrm>
          <a:off x="11677650" y="55511700"/>
          <a:ext cx="45719" cy="609600"/>
        </a:xfrm>
        <a:prstGeom prst="rightBracket">
          <a:avLst>
            <a:gd name="adj" fmla="val 50000"/>
          </a:avLst>
        </a:prstGeom>
        <a:noFill/>
        <a:ln w="9525">
          <a:solidFill>
            <a:srgbClr val="C0C0C0"/>
          </a:solidFill>
          <a:round/>
          <a:headEnd/>
          <a:tailEnd/>
        </a:ln>
      </xdr:spPr>
    </xdr:sp>
    <xdr:clientData/>
  </xdr:twoCellAnchor>
  <xdr:twoCellAnchor>
    <xdr:from>
      <xdr:col>4</xdr:col>
      <xdr:colOff>19050</xdr:colOff>
      <xdr:row>332</xdr:row>
      <xdr:rowOff>9525</xdr:rowOff>
    </xdr:from>
    <xdr:to>
      <xdr:col>4</xdr:col>
      <xdr:colOff>76200</xdr:colOff>
      <xdr:row>353</xdr:row>
      <xdr:rowOff>66675</xdr:rowOff>
    </xdr:to>
    <xdr:sp macro="" textlink="">
      <xdr:nvSpPr>
        <xdr:cNvPr id="36" name="AutoShape 172">
          <a:extLst>
            <a:ext uri="{FF2B5EF4-FFF2-40B4-BE49-F238E27FC236}">
              <a16:creationId xmlns:a16="http://schemas.microsoft.com/office/drawing/2014/main" id="{00000000-0008-0000-0000-000024000000}"/>
            </a:ext>
          </a:extLst>
        </xdr:cNvPr>
        <xdr:cNvSpPr>
          <a:spLocks/>
        </xdr:cNvSpPr>
      </xdr:nvSpPr>
      <xdr:spPr bwMode="auto">
        <a:xfrm>
          <a:off x="11658600" y="56549925"/>
          <a:ext cx="57150" cy="3390900"/>
        </a:xfrm>
        <a:prstGeom prst="rightBracket">
          <a:avLst>
            <a:gd name="adj" fmla="val 391667"/>
          </a:avLst>
        </a:prstGeom>
        <a:noFill/>
        <a:ln w="9525">
          <a:solidFill>
            <a:srgbClr val="C0C0C0"/>
          </a:solidFill>
          <a:round/>
          <a:headEnd/>
          <a:tailEnd/>
        </a:ln>
      </xdr:spPr>
    </xdr:sp>
    <xdr:clientData/>
  </xdr:twoCellAnchor>
  <xdr:twoCellAnchor>
    <xdr:from>
      <xdr:col>4</xdr:col>
      <xdr:colOff>28575</xdr:colOff>
      <xdr:row>354</xdr:row>
      <xdr:rowOff>28574</xdr:rowOff>
    </xdr:from>
    <xdr:to>
      <xdr:col>4</xdr:col>
      <xdr:colOff>76200</xdr:colOff>
      <xdr:row>356</xdr:row>
      <xdr:rowOff>95249</xdr:rowOff>
    </xdr:to>
    <xdr:sp macro="" textlink="">
      <xdr:nvSpPr>
        <xdr:cNvPr id="37" name="AutoShape 173">
          <a:extLst>
            <a:ext uri="{FF2B5EF4-FFF2-40B4-BE49-F238E27FC236}">
              <a16:creationId xmlns:a16="http://schemas.microsoft.com/office/drawing/2014/main" id="{00000000-0008-0000-0000-000025000000}"/>
            </a:ext>
          </a:extLst>
        </xdr:cNvPr>
        <xdr:cNvSpPr>
          <a:spLocks/>
        </xdr:cNvSpPr>
      </xdr:nvSpPr>
      <xdr:spPr bwMode="auto">
        <a:xfrm>
          <a:off x="11668125" y="60036074"/>
          <a:ext cx="47625" cy="333375"/>
        </a:xfrm>
        <a:prstGeom prst="rightBracket">
          <a:avLst>
            <a:gd name="adj" fmla="val 40625"/>
          </a:avLst>
        </a:prstGeom>
        <a:noFill/>
        <a:ln w="9525">
          <a:solidFill>
            <a:srgbClr val="C0C0C0"/>
          </a:solidFill>
          <a:round/>
          <a:headEnd/>
          <a:tailEnd/>
        </a:ln>
      </xdr:spPr>
    </xdr:sp>
    <xdr:clientData/>
  </xdr:twoCellAnchor>
  <xdr:twoCellAnchor>
    <xdr:from>
      <xdr:col>4</xdr:col>
      <xdr:colOff>0</xdr:colOff>
      <xdr:row>357</xdr:row>
      <xdr:rowOff>28575</xdr:rowOff>
    </xdr:from>
    <xdr:to>
      <xdr:col>4</xdr:col>
      <xdr:colOff>76200</xdr:colOff>
      <xdr:row>360</xdr:row>
      <xdr:rowOff>104775</xdr:rowOff>
    </xdr:to>
    <xdr:sp macro="" textlink="">
      <xdr:nvSpPr>
        <xdr:cNvPr id="38" name="AutoShape 70">
          <a:extLst>
            <a:ext uri="{FF2B5EF4-FFF2-40B4-BE49-F238E27FC236}">
              <a16:creationId xmlns:a16="http://schemas.microsoft.com/office/drawing/2014/main" id="{00000000-0008-0000-0000-000026000000}"/>
            </a:ext>
          </a:extLst>
        </xdr:cNvPr>
        <xdr:cNvSpPr>
          <a:spLocks/>
        </xdr:cNvSpPr>
      </xdr:nvSpPr>
      <xdr:spPr bwMode="auto">
        <a:xfrm>
          <a:off x="11639550" y="60436125"/>
          <a:ext cx="76200" cy="476250"/>
        </a:xfrm>
        <a:prstGeom prst="rightBracket">
          <a:avLst>
            <a:gd name="adj" fmla="val 40625"/>
          </a:avLst>
        </a:prstGeom>
        <a:noFill/>
        <a:ln w="9525">
          <a:solidFill>
            <a:srgbClr val="C0C0C0"/>
          </a:solidFill>
          <a:round/>
          <a:headEnd/>
          <a:tailEnd/>
        </a:ln>
      </xdr:spPr>
    </xdr:sp>
    <xdr:clientData/>
  </xdr:twoCellAnchor>
  <xdr:twoCellAnchor>
    <xdr:from>
      <xdr:col>4</xdr:col>
      <xdr:colOff>0</xdr:colOff>
      <xdr:row>367</xdr:row>
      <xdr:rowOff>0</xdr:rowOff>
    </xdr:from>
    <xdr:to>
      <xdr:col>4</xdr:col>
      <xdr:colOff>85725</xdr:colOff>
      <xdr:row>385</xdr:row>
      <xdr:rowOff>95250</xdr:rowOff>
    </xdr:to>
    <xdr:sp macro="" textlink="">
      <xdr:nvSpPr>
        <xdr:cNvPr id="39" name="AutoShape 176">
          <a:extLst>
            <a:ext uri="{FF2B5EF4-FFF2-40B4-BE49-F238E27FC236}">
              <a16:creationId xmlns:a16="http://schemas.microsoft.com/office/drawing/2014/main" id="{00000000-0008-0000-0000-000027000000}"/>
            </a:ext>
          </a:extLst>
        </xdr:cNvPr>
        <xdr:cNvSpPr>
          <a:spLocks/>
        </xdr:cNvSpPr>
      </xdr:nvSpPr>
      <xdr:spPr bwMode="auto">
        <a:xfrm>
          <a:off x="11639550" y="61741050"/>
          <a:ext cx="85725" cy="2628900"/>
        </a:xfrm>
        <a:prstGeom prst="rightBracket">
          <a:avLst>
            <a:gd name="adj" fmla="val 423148"/>
          </a:avLst>
        </a:prstGeom>
        <a:noFill/>
        <a:ln w="9525">
          <a:solidFill>
            <a:srgbClr val="C0C0C0"/>
          </a:solidFill>
          <a:round/>
          <a:headEnd/>
          <a:tailEnd/>
        </a:ln>
      </xdr:spPr>
    </xdr:sp>
    <xdr:clientData/>
  </xdr:twoCellAnchor>
  <xdr:twoCellAnchor>
    <xdr:from>
      <xdr:col>4</xdr:col>
      <xdr:colOff>9525</xdr:colOff>
      <xdr:row>386</xdr:row>
      <xdr:rowOff>28574</xdr:rowOff>
    </xdr:from>
    <xdr:to>
      <xdr:col>4</xdr:col>
      <xdr:colOff>57150</xdr:colOff>
      <xdr:row>390</xdr:row>
      <xdr:rowOff>95249</xdr:rowOff>
    </xdr:to>
    <xdr:sp macro="" textlink="">
      <xdr:nvSpPr>
        <xdr:cNvPr id="40" name="AutoShape 177">
          <a:extLst>
            <a:ext uri="{FF2B5EF4-FFF2-40B4-BE49-F238E27FC236}">
              <a16:creationId xmlns:a16="http://schemas.microsoft.com/office/drawing/2014/main" id="{00000000-0008-0000-0000-000028000000}"/>
            </a:ext>
          </a:extLst>
        </xdr:cNvPr>
        <xdr:cNvSpPr>
          <a:spLocks/>
        </xdr:cNvSpPr>
      </xdr:nvSpPr>
      <xdr:spPr bwMode="auto">
        <a:xfrm>
          <a:off x="11649075" y="64436624"/>
          <a:ext cx="47625" cy="600075"/>
        </a:xfrm>
        <a:prstGeom prst="rightBracket">
          <a:avLst>
            <a:gd name="adj" fmla="val 44792"/>
          </a:avLst>
        </a:prstGeom>
        <a:noFill/>
        <a:ln w="9525">
          <a:solidFill>
            <a:srgbClr val="C0C0C0"/>
          </a:solidFill>
          <a:round/>
          <a:headEnd/>
          <a:tailEnd/>
        </a:ln>
      </xdr:spPr>
    </xdr:sp>
    <xdr:clientData/>
  </xdr:twoCellAnchor>
  <xdr:twoCellAnchor>
    <xdr:from>
      <xdr:col>4</xdr:col>
      <xdr:colOff>19050</xdr:colOff>
      <xdr:row>393</xdr:row>
      <xdr:rowOff>28575</xdr:rowOff>
    </xdr:from>
    <xdr:to>
      <xdr:col>4</xdr:col>
      <xdr:colOff>71602</xdr:colOff>
      <xdr:row>396</xdr:row>
      <xdr:rowOff>213819</xdr:rowOff>
    </xdr:to>
    <xdr:sp macro="" textlink="">
      <xdr:nvSpPr>
        <xdr:cNvPr id="41" name="AutoShape 74">
          <a:extLst>
            <a:ext uri="{FF2B5EF4-FFF2-40B4-BE49-F238E27FC236}">
              <a16:creationId xmlns:a16="http://schemas.microsoft.com/office/drawing/2014/main" id="{00000000-0008-0000-0000-000029000000}"/>
            </a:ext>
          </a:extLst>
        </xdr:cNvPr>
        <xdr:cNvSpPr>
          <a:spLocks/>
        </xdr:cNvSpPr>
      </xdr:nvSpPr>
      <xdr:spPr bwMode="auto">
        <a:xfrm>
          <a:off x="11658600" y="65370075"/>
          <a:ext cx="52552" cy="718644"/>
        </a:xfrm>
        <a:prstGeom prst="rightBracket">
          <a:avLst>
            <a:gd name="adj" fmla="val 44792"/>
          </a:avLst>
        </a:prstGeom>
        <a:noFill/>
        <a:ln w="9525">
          <a:solidFill>
            <a:srgbClr val="C0C0C0"/>
          </a:solidFill>
          <a:round/>
          <a:headEnd/>
          <a:tailEnd/>
        </a:ln>
      </xdr:spPr>
    </xdr:sp>
    <xdr:clientData/>
  </xdr:twoCellAnchor>
  <xdr:twoCellAnchor>
    <xdr:from>
      <xdr:col>4</xdr:col>
      <xdr:colOff>0</xdr:colOff>
      <xdr:row>397</xdr:row>
      <xdr:rowOff>0</xdr:rowOff>
    </xdr:from>
    <xdr:to>
      <xdr:col>4</xdr:col>
      <xdr:colOff>85724</xdr:colOff>
      <xdr:row>401</xdr:row>
      <xdr:rowOff>228600</xdr:rowOff>
    </xdr:to>
    <xdr:sp macro="" textlink="">
      <xdr:nvSpPr>
        <xdr:cNvPr id="42" name="AutoShape 74">
          <a:extLst>
            <a:ext uri="{FF2B5EF4-FFF2-40B4-BE49-F238E27FC236}">
              <a16:creationId xmlns:a16="http://schemas.microsoft.com/office/drawing/2014/main" id="{00000000-0008-0000-0000-00002A000000}"/>
            </a:ext>
          </a:extLst>
        </xdr:cNvPr>
        <xdr:cNvSpPr>
          <a:spLocks/>
        </xdr:cNvSpPr>
      </xdr:nvSpPr>
      <xdr:spPr bwMode="auto">
        <a:xfrm>
          <a:off x="11639549" y="66141600"/>
          <a:ext cx="85725" cy="1162050"/>
        </a:xfrm>
        <a:prstGeom prst="rightBracket">
          <a:avLst>
            <a:gd name="adj" fmla="val 44792"/>
          </a:avLst>
        </a:prstGeom>
        <a:noFill/>
        <a:ln w="9525">
          <a:solidFill>
            <a:srgbClr val="C0C0C0"/>
          </a:solidFill>
          <a:round/>
          <a:headEnd/>
          <a:tailEnd/>
        </a:ln>
      </xdr:spPr>
    </xdr:sp>
    <xdr:clientData/>
  </xdr:twoCellAnchor>
  <xdr:twoCellAnchor>
    <xdr:from>
      <xdr:col>4</xdr:col>
      <xdr:colOff>28575</xdr:colOff>
      <xdr:row>402</xdr:row>
      <xdr:rowOff>38100</xdr:rowOff>
    </xdr:from>
    <xdr:to>
      <xdr:col>4</xdr:col>
      <xdr:colOff>85725</xdr:colOff>
      <xdr:row>412</xdr:row>
      <xdr:rowOff>66675</xdr:rowOff>
    </xdr:to>
    <xdr:sp macro="" textlink="">
      <xdr:nvSpPr>
        <xdr:cNvPr id="43" name="AutoShape 75">
          <a:extLst>
            <a:ext uri="{FF2B5EF4-FFF2-40B4-BE49-F238E27FC236}">
              <a16:creationId xmlns:a16="http://schemas.microsoft.com/office/drawing/2014/main" id="{00000000-0008-0000-0000-00002B000000}"/>
            </a:ext>
          </a:extLst>
        </xdr:cNvPr>
        <xdr:cNvSpPr>
          <a:spLocks/>
        </xdr:cNvSpPr>
      </xdr:nvSpPr>
      <xdr:spPr bwMode="auto">
        <a:xfrm>
          <a:off x="11668125" y="67379850"/>
          <a:ext cx="57150" cy="1762125"/>
        </a:xfrm>
        <a:prstGeom prst="rightBracket">
          <a:avLst>
            <a:gd name="adj" fmla="val 91667"/>
          </a:avLst>
        </a:prstGeom>
        <a:noFill/>
        <a:ln w="9525">
          <a:solidFill>
            <a:srgbClr val="C0C0C0"/>
          </a:solidFill>
          <a:round/>
          <a:headEnd/>
          <a:tailEnd/>
        </a:ln>
      </xdr:spPr>
    </xdr:sp>
    <xdr:clientData/>
  </xdr:twoCellAnchor>
  <xdr:twoCellAnchor>
    <xdr:from>
      <xdr:col>4</xdr:col>
      <xdr:colOff>0</xdr:colOff>
      <xdr:row>426</xdr:row>
      <xdr:rowOff>0</xdr:rowOff>
    </xdr:from>
    <xdr:to>
      <xdr:col>4</xdr:col>
      <xdr:colOff>95250</xdr:colOff>
      <xdr:row>476</xdr:row>
      <xdr:rowOff>76200</xdr:rowOff>
    </xdr:to>
    <xdr:sp macro="" textlink="">
      <xdr:nvSpPr>
        <xdr:cNvPr id="44" name="AutoShape 180">
          <a:extLst>
            <a:ext uri="{FF2B5EF4-FFF2-40B4-BE49-F238E27FC236}">
              <a16:creationId xmlns:a16="http://schemas.microsoft.com/office/drawing/2014/main" id="{00000000-0008-0000-0000-00002C000000}"/>
            </a:ext>
          </a:extLst>
        </xdr:cNvPr>
        <xdr:cNvSpPr>
          <a:spLocks/>
        </xdr:cNvSpPr>
      </xdr:nvSpPr>
      <xdr:spPr bwMode="auto">
        <a:xfrm>
          <a:off x="11639549" y="71075550"/>
          <a:ext cx="95251" cy="8096250"/>
        </a:xfrm>
        <a:prstGeom prst="rightBracket">
          <a:avLst>
            <a:gd name="adj" fmla="val 589583"/>
          </a:avLst>
        </a:prstGeom>
        <a:noFill/>
        <a:ln w="9525">
          <a:solidFill>
            <a:srgbClr val="C0C0C0"/>
          </a:solidFill>
          <a:round/>
          <a:headEnd/>
          <a:tailEnd/>
        </a:ln>
      </xdr:spPr>
    </xdr:sp>
    <xdr:clientData/>
  </xdr:twoCellAnchor>
  <xdr:twoCellAnchor>
    <xdr:from>
      <xdr:col>4</xdr:col>
      <xdr:colOff>19050</xdr:colOff>
      <xdr:row>477</xdr:row>
      <xdr:rowOff>28574</xdr:rowOff>
    </xdr:from>
    <xdr:to>
      <xdr:col>4</xdr:col>
      <xdr:colOff>76200</xdr:colOff>
      <xdr:row>483</xdr:row>
      <xdr:rowOff>76199</xdr:rowOff>
    </xdr:to>
    <xdr:sp macro="" textlink="">
      <xdr:nvSpPr>
        <xdr:cNvPr id="45" name="AutoShape 181">
          <a:extLst>
            <a:ext uri="{FF2B5EF4-FFF2-40B4-BE49-F238E27FC236}">
              <a16:creationId xmlns:a16="http://schemas.microsoft.com/office/drawing/2014/main" id="{00000000-0008-0000-0000-00002D000000}"/>
            </a:ext>
          </a:extLst>
        </xdr:cNvPr>
        <xdr:cNvSpPr>
          <a:spLocks/>
        </xdr:cNvSpPr>
      </xdr:nvSpPr>
      <xdr:spPr bwMode="auto">
        <a:xfrm>
          <a:off x="11658600" y="79257524"/>
          <a:ext cx="57150" cy="1247775"/>
        </a:xfrm>
        <a:prstGeom prst="rightBracket">
          <a:avLst>
            <a:gd name="adj" fmla="val 79167"/>
          </a:avLst>
        </a:prstGeom>
        <a:noFill/>
        <a:ln w="9525">
          <a:solidFill>
            <a:srgbClr val="C0C0C0"/>
          </a:solidFill>
          <a:round/>
          <a:headEnd/>
          <a:tailEnd/>
        </a:ln>
      </xdr:spPr>
    </xdr:sp>
    <xdr:clientData/>
  </xdr:twoCellAnchor>
  <xdr:twoCellAnchor>
    <xdr:from>
      <xdr:col>4</xdr:col>
      <xdr:colOff>9526</xdr:colOff>
      <xdr:row>497</xdr:row>
      <xdr:rowOff>57150</xdr:rowOff>
    </xdr:from>
    <xdr:to>
      <xdr:col>4</xdr:col>
      <xdr:colOff>66676</xdr:colOff>
      <xdr:row>502</xdr:row>
      <xdr:rowOff>104775</xdr:rowOff>
    </xdr:to>
    <xdr:sp macro="" textlink="">
      <xdr:nvSpPr>
        <xdr:cNvPr id="46" name="AutoShape 182">
          <a:extLst>
            <a:ext uri="{FF2B5EF4-FFF2-40B4-BE49-F238E27FC236}">
              <a16:creationId xmlns:a16="http://schemas.microsoft.com/office/drawing/2014/main" id="{00000000-0008-0000-0000-00002E000000}"/>
            </a:ext>
          </a:extLst>
        </xdr:cNvPr>
        <xdr:cNvSpPr>
          <a:spLocks/>
        </xdr:cNvSpPr>
      </xdr:nvSpPr>
      <xdr:spPr bwMode="auto">
        <a:xfrm>
          <a:off x="11649076" y="85353525"/>
          <a:ext cx="57150" cy="1114425"/>
        </a:xfrm>
        <a:prstGeom prst="rightBracket">
          <a:avLst>
            <a:gd name="adj" fmla="val 48148"/>
          </a:avLst>
        </a:prstGeom>
        <a:noFill/>
        <a:ln w="9525">
          <a:solidFill>
            <a:srgbClr val="C0C0C0"/>
          </a:solidFill>
          <a:round/>
          <a:headEnd/>
          <a:tailEnd/>
        </a:ln>
      </xdr:spPr>
    </xdr:sp>
    <xdr:clientData/>
  </xdr:twoCellAnchor>
  <xdr:twoCellAnchor>
    <xdr:from>
      <xdr:col>4</xdr:col>
      <xdr:colOff>38100</xdr:colOff>
      <xdr:row>507</xdr:row>
      <xdr:rowOff>38100</xdr:rowOff>
    </xdr:from>
    <xdr:to>
      <xdr:col>4</xdr:col>
      <xdr:colOff>83819</xdr:colOff>
      <xdr:row>514</xdr:row>
      <xdr:rowOff>85068</xdr:rowOff>
    </xdr:to>
    <xdr:sp macro="" textlink="">
      <xdr:nvSpPr>
        <xdr:cNvPr id="47" name="AutoShape 183">
          <a:extLst>
            <a:ext uri="{FF2B5EF4-FFF2-40B4-BE49-F238E27FC236}">
              <a16:creationId xmlns:a16="http://schemas.microsoft.com/office/drawing/2014/main" id="{00000000-0008-0000-0000-00002F000000}"/>
            </a:ext>
          </a:extLst>
        </xdr:cNvPr>
        <xdr:cNvSpPr>
          <a:spLocks/>
        </xdr:cNvSpPr>
      </xdr:nvSpPr>
      <xdr:spPr bwMode="auto">
        <a:xfrm>
          <a:off x="11677650" y="87334725"/>
          <a:ext cx="45719" cy="980418"/>
        </a:xfrm>
        <a:prstGeom prst="rightBracket">
          <a:avLst>
            <a:gd name="adj" fmla="val 150926"/>
          </a:avLst>
        </a:prstGeom>
        <a:noFill/>
        <a:ln w="9525">
          <a:solidFill>
            <a:srgbClr val="C0C0C0"/>
          </a:solidFill>
          <a:round/>
          <a:headEnd/>
          <a:tailEnd/>
        </a:ln>
      </xdr:spPr>
    </xdr:sp>
    <xdr:clientData/>
  </xdr:twoCellAnchor>
  <xdr:twoCellAnchor>
    <xdr:from>
      <xdr:col>4</xdr:col>
      <xdr:colOff>0</xdr:colOff>
      <xdr:row>533</xdr:row>
      <xdr:rowOff>0</xdr:rowOff>
    </xdr:from>
    <xdr:to>
      <xdr:col>4</xdr:col>
      <xdr:colOff>85725</xdr:colOff>
      <xdr:row>539</xdr:row>
      <xdr:rowOff>104775</xdr:rowOff>
    </xdr:to>
    <xdr:sp macro="" textlink="">
      <xdr:nvSpPr>
        <xdr:cNvPr id="48" name="AutoShape 80">
          <a:extLst>
            <a:ext uri="{FF2B5EF4-FFF2-40B4-BE49-F238E27FC236}">
              <a16:creationId xmlns:a16="http://schemas.microsoft.com/office/drawing/2014/main" id="{00000000-0008-0000-0000-000030000000}"/>
            </a:ext>
          </a:extLst>
        </xdr:cNvPr>
        <xdr:cNvSpPr>
          <a:spLocks/>
        </xdr:cNvSpPr>
      </xdr:nvSpPr>
      <xdr:spPr bwMode="auto">
        <a:xfrm>
          <a:off x="11639550" y="91830525"/>
          <a:ext cx="85725" cy="904875"/>
        </a:xfrm>
        <a:prstGeom prst="rightBracket">
          <a:avLst>
            <a:gd name="adj" fmla="val 150926"/>
          </a:avLst>
        </a:prstGeom>
        <a:noFill/>
        <a:ln w="9525">
          <a:solidFill>
            <a:srgbClr val="C0C0C0"/>
          </a:solidFill>
          <a:round/>
          <a:headEnd/>
          <a:tailEnd/>
        </a:ln>
      </xdr:spPr>
    </xdr:sp>
    <xdr:clientData/>
  </xdr:twoCellAnchor>
  <xdr:twoCellAnchor>
    <xdr:from>
      <xdr:col>4</xdr:col>
      <xdr:colOff>19050</xdr:colOff>
      <xdr:row>543</xdr:row>
      <xdr:rowOff>19049</xdr:rowOff>
    </xdr:from>
    <xdr:to>
      <xdr:col>4</xdr:col>
      <xdr:colOff>76200</xdr:colOff>
      <xdr:row>546</xdr:row>
      <xdr:rowOff>219074</xdr:rowOff>
    </xdr:to>
    <xdr:sp macro="" textlink="">
      <xdr:nvSpPr>
        <xdr:cNvPr id="49" name="AutoShape 184">
          <a:extLst>
            <a:ext uri="{FF2B5EF4-FFF2-40B4-BE49-F238E27FC236}">
              <a16:creationId xmlns:a16="http://schemas.microsoft.com/office/drawing/2014/main" id="{00000000-0008-0000-0000-000031000000}"/>
            </a:ext>
          </a:extLst>
        </xdr:cNvPr>
        <xdr:cNvSpPr>
          <a:spLocks/>
        </xdr:cNvSpPr>
      </xdr:nvSpPr>
      <xdr:spPr bwMode="auto">
        <a:xfrm>
          <a:off x="11658600" y="93316424"/>
          <a:ext cx="57150" cy="1000125"/>
        </a:xfrm>
        <a:prstGeom prst="rightBracket">
          <a:avLst>
            <a:gd name="adj" fmla="val 139815"/>
          </a:avLst>
        </a:prstGeom>
        <a:noFill/>
        <a:ln w="9525">
          <a:solidFill>
            <a:srgbClr val="C0C0C0"/>
          </a:solidFill>
          <a:round/>
          <a:headEnd/>
          <a:tailEnd/>
        </a:ln>
      </xdr:spPr>
    </xdr:sp>
    <xdr:clientData/>
  </xdr:twoCellAnchor>
  <xdr:twoCellAnchor>
    <xdr:from>
      <xdr:col>4</xdr:col>
      <xdr:colOff>51238</xdr:colOff>
      <xdr:row>361</xdr:row>
      <xdr:rowOff>59777</xdr:rowOff>
    </xdr:from>
    <xdr:to>
      <xdr:col>4</xdr:col>
      <xdr:colOff>97221</xdr:colOff>
      <xdr:row>366</xdr:row>
      <xdr:rowOff>79483</xdr:rowOff>
    </xdr:to>
    <xdr:sp macro="" textlink="">
      <xdr:nvSpPr>
        <xdr:cNvPr id="97" name="AutoShape 70">
          <a:extLst>
            <a:ext uri="{FF2B5EF4-FFF2-40B4-BE49-F238E27FC236}">
              <a16:creationId xmlns:a16="http://schemas.microsoft.com/office/drawing/2014/main" id="{6759C80F-FDD4-445F-B763-3C9C9A914206}"/>
            </a:ext>
          </a:extLst>
        </xdr:cNvPr>
        <xdr:cNvSpPr>
          <a:spLocks/>
        </xdr:cNvSpPr>
      </xdr:nvSpPr>
      <xdr:spPr bwMode="auto">
        <a:xfrm>
          <a:off x="15405538" y="219344327"/>
          <a:ext cx="45983" cy="1305581"/>
        </a:xfrm>
        <a:prstGeom prst="rightBracket">
          <a:avLst>
            <a:gd name="adj" fmla="val 40625"/>
          </a:avLst>
        </a:prstGeom>
        <a:noFill/>
        <a:ln w="9525">
          <a:solidFill>
            <a:srgbClr val="C0C0C0"/>
          </a:solidFill>
          <a:round/>
          <a:headEnd/>
          <a:tailEnd/>
        </a:ln>
      </xdr:spPr>
    </xdr:sp>
    <xdr:clientData/>
  </xdr:twoCellAnchor>
  <xdr:twoCellAnchor>
    <xdr:from>
      <xdr:col>4</xdr:col>
      <xdr:colOff>9525</xdr:colOff>
      <xdr:row>5</xdr:row>
      <xdr:rowOff>85725</xdr:rowOff>
    </xdr:from>
    <xdr:to>
      <xdr:col>4</xdr:col>
      <xdr:colOff>88353</xdr:colOff>
      <xdr:row>14</xdr:row>
      <xdr:rowOff>85068</xdr:rowOff>
    </xdr:to>
    <xdr:sp macro="" textlink="">
      <xdr:nvSpPr>
        <xdr:cNvPr id="98" name="AutoShape 145">
          <a:extLst>
            <a:ext uri="{FF2B5EF4-FFF2-40B4-BE49-F238E27FC236}">
              <a16:creationId xmlns:a16="http://schemas.microsoft.com/office/drawing/2014/main" id="{47610BC1-DEC2-4A61-B128-BAAEDFC91507}"/>
            </a:ext>
          </a:extLst>
        </xdr:cNvPr>
        <xdr:cNvSpPr>
          <a:spLocks/>
        </xdr:cNvSpPr>
      </xdr:nvSpPr>
      <xdr:spPr bwMode="auto">
        <a:xfrm>
          <a:off x="15363825" y="1333500"/>
          <a:ext cx="78828" cy="1694793"/>
        </a:xfrm>
        <a:prstGeom prst="rightBracket">
          <a:avLst>
            <a:gd name="adj" fmla="val 78125"/>
          </a:avLst>
        </a:prstGeom>
        <a:noFill/>
        <a:ln w="9525">
          <a:solidFill>
            <a:srgbClr val="C0C0C0"/>
          </a:solidFill>
          <a:round/>
          <a:headEnd/>
          <a:tailEnd/>
        </a:ln>
      </xdr:spPr>
    </xdr:sp>
    <xdr:clientData/>
  </xdr:twoCellAnchor>
  <xdr:twoCellAnchor>
    <xdr:from>
      <xdr:col>4</xdr:col>
      <xdr:colOff>38100</xdr:colOff>
      <xdr:row>29</xdr:row>
      <xdr:rowOff>76200</xdr:rowOff>
    </xdr:from>
    <xdr:to>
      <xdr:col>4</xdr:col>
      <xdr:colOff>83819</xdr:colOff>
      <xdr:row>35</xdr:row>
      <xdr:rowOff>19050</xdr:rowOff>
    </xdr:to>
    <xdr:sp macro="" textlink="">
      <xdr:nvSpPr>
        <xdr:cNvPr id="99" name="AutoShape 146">
          <a:extLst>
            <a:ext uri="{FF2B5EF4-FFF2-40B4-BE49-F238E27FC236}">
              <a16:creationId xmlns:a16="http://schemas.microsoft.com/office/drawing/2014/main" id="{D4CE3EE0-00CC-4604-8725-FA1E0479CD40}"/>
            </a:ext>
          </a:extLst>
        </xdr:cNvPr>
        <xdr:cNvSpPr>
          <a:spLocks/>
        </xdr:cNvSpPr>
      </xdr:nvSpPr>
      <xdr:spPr bwMode="auto">
        <a:xfrm>
          <a:off x="15392400" y="5734050"/>
          <a:ext cx="45719" cy="4581525"/>
        </a:xfrm>
        <a:prstGeom prst="rightBracket">
          <a:avLst>
            <a:gd name="adj" fmla="val 55208"/>
          </a:avLst>
        </a:prstGeom>
        <a:noFill/>
        <a:ln w="9525">
          <a:solidFill>
            <a:srgbClr val="C0C0C0"/>
          </a:solidFill>
          <a:round/>
          <a:headEnd/>
          <a:tailEnd/>
        </a:ln>
      </xdr:spPr>
    </xdr:sp>
    <xdr:clientData/>
  </xdr:twoCellAnchor>
  <xdr:twoCellAnchor>
    <xdr:from>
      <xdr:col>4</xdr:col>
      <xdr:colOff>19050</xdr:colOff>
      <xdr:row>36</xdr:row>
      <xdr:rowOff>76200</xdr:rowOff>
    </xdr:from>
    <xdr:to>
      <xdr:col>4</xdr:col>
      <xdr:colOff>85725</xdr:colOff>
      <xdr:row>47</xdr:row>
      <xdr:rowOff>63649</xdr:rowOff>
    </xdr:to>
    <xdr:sp macro="" textlink="">
      <xdr:nvSpPr>
        <xdr:cNvPr id="100" name="AutoShape 147">
          <a:extLst>
            <a:ext uri="{FF2B5EF4-FFF2-40B4-BE49-F238E27FC236}">
              <a16:creationId xmlns:a16="http://schemas.microsoft.com/office/drawing/2014/main" id="{E8CAE815-0E5B-4F0A-BC6F-6786B4865AA9}"/>
            </a:ext>
          </a:extLst>
        </xdr:cNvPr>
        <xdr:cNvSpPr>
          <a:spLocks/>
        </xdr:cNvSpPr>
      </xdr:nvSpPr>
      <xdr:spPr bwMode="auto">
        <a:xfrm>
          <a:off x="15373350" y="10515600"/>
          <a:ext cx="66675" cy="5416699"/>
        </a:xfrm>
        <a:prstGeom prst="rightBracket">
          <a:avLst>
            <a:gd name="adj" fmla="val 365625"/>
          </a:avLst>
        </a:prstGeom>
        <a:noFill/>
        <a:ln w="9525">
          <a:solidFill>
            <a:srgbClr val="C0C0C0"/>
          </a:solidFill>
          <a:round/>
          <a:headEnd/>
          <a:tailEnd/>
        </a:ln>
      </xdr:spPr>
    </xdr:sp>
    <xdr:clientData/>
  </xdr:twoCellAnchor>
  <xdr:twoCellAnchor>
    <xdr:from>
      <xdr:col>4</xdr:col>
      <xdr:colOff>19051</xdr:colOff>
      <xdr:row>48</xdr:row>
      <xdr:rowOff>66675</xdr:rowOff>
    </xdr:from>
    <xdr:to>
      <xdr:col>4</xdr:col>
      <xdr:colOff>76201</xdr:colOff>
      <xdr:row>56</xdr:row>
      <xdr:rowOff>47625</xdr:rowOff>
    </xdr:to>
    <xdr:sp macro="" textlink="">
      <xdr:nvSpPr>
        <xdr:cNvPr id="101" name="AutoShape 148">
          <a:extLst>
            <a:ext uri="{FF2B5EF4-FFF2-40B4-BE49-F238E27FC236}">
              <a16:creationId xmlns:a16="http://schemas.microsoft.com/office/drawing/2014/main" id="{E5050584-6301-47F8-8482-063657574055}"/>
            </a:ext>
          </a:extLst>
        </xdr:cNvPr>
        <xdr:cNvSpPr>
          <a:spLocks/>
        </xdr:cNvSpPr>
      </xdr:nvSpPr>
      <xdr:spPr bwMode="auto">
        <a:xfrm>
          <a:off x="15373351" y="16221075"/>
          <a:ext cx="57150" cy="5410200"/>
        </a:xfrm>
        <a:prstGeom prst="rightBracket">
          <a:avLst>
            <a:gd name="adj" fmla="val 207292"/>
          </a:avLst>
        </a:prstGeom>
        <a:noFill/>
        <a:ln w="9525">
          <a:solidFill>
            <a:srgbClr val="C0C0C0"/>
          </a:solidFill>
          <a:round/>
          <a:headEnd/>
          <a:tailEnd/>
        </a:ln>
      </xdr:spPr>
    </xdr:sp>
    <xdr:clientData/>
  </xdr:twoCellAnchor>
  <xdr:twoCellAnchor>
    <xdr:from>
      <xdr:col>4</xdr:col>
      <xdr:colOff>19050</xdr:colOff>
      <xdr:row>57</xdr:row>
      <xdr:rowOff>28575</xdr:rowOff>
    </xdr:from>
    <xdr:to>
      <xdr:col>4</xdr:col>
      <xdr:colOff>85725</xdr:colOff>
      <xdr:row>60</xdr:row>
      <xdr:rowOff>66675</xdr:rowOff>
    </xdr:to>
    <xdr:sp macro="" textlink="">
      <xdr:nvSpPr>
        <xdr:cNvPr id="102" name="AutoShape 149">
          <a:extLst>
            <a:ext uri="{FF2B5EF4-FFF2-40B4-BE49-F238E27FC236}">
              <a16:creationId xmlns:a16="http://schemas.microsoft.com/office/drawing/2014/main" id="{7BD1ED14-76EB-4093-A053-1F9C18BAE615}"/>
            </a:ext>
          </a:extLst>
        </xdr:cNvPr>
        <xdr:cNvSpPr>
          <a:spLocks/>
        </xdr:cNvSpPr>
      </xdr:nvSpPr>
      <xdr:spPr bwMode="auto">
        <a:xfrm>
          <a:off x="15373350" y="21755100"/>
          <a:ext cx="66675" cy="4038600"/>
        </a:xfrm>
        <a:prstGeom prst="rightBracket">
          <a:avLst>
            <a:gd name="adj" fmla="val 94792"/>
          </a:avLst>
        </a:prstGeom>
        <a:noFill/>
        <a:ln w="9525">
          <a:solidFill>
            <a:srgbClr val="C0C0C0"/>
          </a:solidFill>
          <a:round/>
          <a:headEnd/>
          <a:tailEnd/>
        </a:ln>
      </xdr:spPr>
    </xdr:sp>
    <xdr:clientData/>
  </xdr:twoCellAnchor>
  <xdr:twoCellAnchor>
    <xdr:from>
      <xdr:col>4</xdr:col>
      <xdr:colOff>19050</xdr:colOff>
      <xdr:row>61</xdr:row>
      <xdr:rowOff>66674</xdr:rowOff>
    </xdr:from>
    <xdr:to>
      <xdr:col>4</xdr:col>
      <xdr:colOff>95250</xdr:colOff>
      <xdr:row>69</xdr:row>
      <xdr:rowOff>57149</xdr:rowOff>
    </xdr:to>
    <xdr:sp macro="" textlink="">
      <xdr:nvSpPr>
        <xdr:cNvPr id="103" name="AutoShape 149">
          <a:extLst>
            <a:ext uri="{FF2B5EF4-FFF2-40B4-BE49-F238E27FC236}">
              <a16:creationId xmlns:a16="http://schemas.microsoft.com/office/drawing/2014/main" id="{CC4C9FB0-1D21-44ED-A54A-9AFD882986A6}"/>
            </a:ext>
          </a:extLst>
        </xdr:cNvPr>
        <xdr:cNvSpPr>
          <a:spLocks/>
        </xdr:cNvSpPr>
      </xdr:nvSpPr>
      <xdr:spPr bwMode="auto">
        <a:xfrm>
          <a:off x="15373350" y="25936574"/>
          <a:ext cx="76200" cy="9134475"/>
        </a:xfrm>
        <a:prstGeom prst="rightBracket">
          <a:avLst>
            <a:gd name="adj" fmla="val 94792"/>
          </a:avLst>
        </a:prstGeom>
        <a:noFill/>
        <a:ln w="9525">
          <a:solidFill>
            <a:srgbClr val="C0C0C0"/>
          </a:solidFill>
          <a:round/>
          <a:headEnd/>
          <a:tailEnd/>
        </a:ln>
      </xdr:spPr>
    </xdr:sp>
    <xdr:clientData/>
  </xdr:twoCellAnchor>
  <xdr:twoCellAnchor>
    <xdr:from>
      <xdr:col>4</xdr:col>
      <xdr:colOff>38100</xdr:colOff>
      <xdr:row>70</xdr:row>
      <xdr:rowOff>47624</xdr:rowOff>
    </xdr:from>
    <xdr:to>
      <xdr:col>4</xdr:col>
      <xdr:colOff>85725</xdr:colOff>
      <xdr:row>74</xdr:row>
      <xdr:rowOff>57149</xdr:rowOff>
    </xdr:to>
    <xdr:sp macro="" textlink="">
      <xdr:nvSpPr>
        <xdr:cNvPr id="104" name="AutoShape 47">
          <a:extLst>
            <a:ext uri="{FF2B5EF4-FFF2-40B4-BE49-F238E27FC236}">
              <a16:creationId xmlns:a16="http://schemas.microsoft.com/office/drawing/2014/main" id="{F3B1C703-B66C-4DDF-873F-959A066AEB0F}"/>
            </a:ext>
          </a:extLst>
        </xdr:cNvPr>
        <xdr:cNvSpPr>
          <a:spLocks/>
        </xdr:cNvSpPr>
      </xdr:nvSpPr>
      <xdr:spPr bwMode="auto">
        <a:xfrm>
          <a:off x="15392400" y="35204399"/>
          <a:ext cx="47625" cy="3009900"/>
        </a:xfrm>
        <a:prstGeom prst="rightBracket">
          <a:avLst>
            <a:gd name="adj" fmla="val 221875"/>
          </a:avLst>
        </a:prstGeom>
        <a:noFill/>
        <a:ln w="9525">
          <a:solidFill>
            <a:srgbClr val="C0C0C0"/>
          </a:solidFill>
          <a:round/>
          <a:headEnd/>
          <a:tailEnd/>
        </a:ln>
      </xdr:spPr>
    </xdr:sp>
    <xdr:clientData/>
  </xdr:twoCellAnchor>
  <xdr:twoCellAnchor>
    <xdr:from>
      <xdr:col>4</xdr:col>
      <xdr:colOff>9525</xdr:colOff>
      <xdr:row>75</xdr:row>
      <xdr:rowOff>28575</xdr:rowOff>
    </xdr:from>
    <xdr:to>
      <xdr:col>4</xdr:col>
      <xdr:colOff>75785</xdr:colOff>
      <xdr:row>81</xdr:row>
      <xdr:rowOff>51324</xdr:rowOff>
    </xdr:to>
    <xdr:sp macro="" textlink="">
      <xdr:nvSpPr>
        <xdr:cNvPr id="105" name="AutoShape 149">
          <a:extLst>
            <a:ext uri="{FF2B5EF4-FFF2-40B4-BE49-F238E27FC236}">
              <a16:creationId xmlns:a16="http://schemas.microsoft.com/office/drawing/2014/main" id="{03268C16-D5B6-4ADB-ADFA-8F4D0736B276}"/>
            </a:ext>
          </a:extLst>
        </xdr:cNvPr>
        <xdr:cNvSpPr>
          <a:spLocks/>
        </xdr:cNvSpPr>
      </xdr:nvSpPr>
      <xdr:spPr bwMode="auto">
        <a:xfrm>
          <a:off x="15363825" y="38328600"/>
          <a:ext cx="66260" cy="2022999"/>
        </a:xfrm>
        <a:prstGeom prst="rightBracket">
          <a:avLst>
            <a:gd name="adj" fmla="val 94792"/>
          </a:avLst>
        </a:prstGeom>
        <a:noFill/>
        <a:ln w="9525">
          <a:solidFill>
            <a:srgbClr val="C0C0C0"/>
          </a:solidFill>
          <a:round/>
          <a:headEnd/>
          <a:tailEnd/>
        </a:ln>
      </xdr:spPr>
    </xdr:sp>
    <xdr:clientData/>
  </xdr:twoCellAnchor>
  <xdr:twoCellAnchor>
    <xdr:from>
      <xdr:col>4</xdr:col>
      <xdr:colOff>0</xdr:colOff>
      <xdr:row>82</xdr:row>
      <xdr:rowOff>1</xdr:rowOff>
    </xdr:from>
    <xdr:to>
      <xdr:col>4</xdr:col>
      <xdr:colOff>85725</xdr:colOff>
      <xdr:row>107</xdr:row>
      <xdr:rowOff>114301</xdr:rowOff>
    </xdr:to>
    <xdr:sp macro="" textlink="">
      <xdr:nvSpPr>
        <xdr:cNvPr id="106" name="AutoShape 153">
          <a:extLst>
            <a:ext uri="{FF2B5EF4-FFF2-40B4-BE49-F238E27FC236}">
              <a16:creationId xmlns:a16="http://schemas.microsoft.com/office/drawing/2014/main" id="{7D498F57-0E32-4C0F-B575-D11F951F04F7}"/>
            </a:ext>
          </a:extLst>
        </xdr:cNvPr>
        <xdr:cNvSpPr>
          <a:spLocks/>
        </xdr:cNvSpPr>
      </xdr:nvSpPr>
      <xdr:spPr bwMode="auto">
        <a:xfrm>
          <a:off x="15354300" y="40443151"/>
          <a:ext cx="85725" cy="10544175"/>
        </a:xfrm>
        <a:prstGeom prst="rightBracket">
          <a:avLst>
            <a:gd name="adj" fmla="val 434375"/>
          </a:avLst>
        </a:prstGeom>
        <a:noFill/>
        <a:ln w="9525">
          <a:solidFill>
            <a:srgbClr val="C0C0C0"/>
          </a:solidFill>
          <a:round/>
          <a:headEnd/>
          <a:tailEnd/>
        </a:ln>
      </xdr:spPr>
    </xdr:sp>
    <xdr:clientData/>
  </xdr:twoCellAnchor>
  <xdr:twoCellAnchor>
    <xdr:from>
      <xdr:col>4</xdr:col>
      <xdr:colOff>28575</xdr:colOff>
      <xdr:row>109</xdr:row>
      <xdr:rowOff>28576</xdr:rowOff>
    </xdr:from>
    <xdr:to>
      <xdr:col>4</xdr:col>
      <xdr:colOff>85725</xdr:colOff>
      <xdr:row>110</xdr:row>
      <xdr:rowOff>85726</xdr:rowOff>
    </xdr:to>
    <xdr:sp macro="" textlink="">
      <xdr:nvSpPr>
        <xdr:cNvPr id="107" name="AutoShape 154">
          <a:extLst>
            <a:ext uri="{FF2B5EF4-FFF2-40B4-BE49-F238E27FC236}">
              <a16:creationId xmlns:a16="http://schemas.microsoft.com/office/drawing/2014/main" id="{9CB57CAE-796D-4A9F-AFA6-5DA48E0F20D8}"/>
            </a:ext>
          </a:extLst>
        </xdr:cNvPr>
        <xdr:cNvSpPr>
          <a:spLocks/>
        </xdr:cNvSpPr>
      </xdr:nvSpPr>
      <xdr:spPr bwMode="auto">
        <a:xfrm>
          <a:off x="15382875" y="52758976"/>
          <a:ext cx="57150" cy="200025"/>
        </a:xfrm>
        <a:prstGeom prst="rightBracket">
          <a:avLst>
            <a:gd name="adj" fmla="val 43750"/>
          </a:avLst>
        </a:prstGeom>
        <a:noFill/>
        <a:ln w="9525">
          <a:solidFill>
            <a:srgbClr val="C0C0C0"/>
          </a:solidFill>
          <a:round/>
          <a:headEnd/>
          <a:tailEnd/>
        </a:ln>
      </xdr:spPr>
    </xdr:sp>
    <xdr:clientData/>
  </xdr:twoCellAnchor>
  <xdr:twoCellAnchor>
    <xdr:from>
      <xdr:col>4</xdr:col>
      <xdr:colOff>0</xdr:colOff>
      <xdr:row>129</xdr:row>
      <xdr:rowOff>0</xdr:rowOff>
    </xdr:from>
    <xdr:to>
      <xdr:col>4</xdr:col>
      <xdr:colOff>65690</xdr:colOff>
      <xdr:row>131</xdr:row>
      <xdr:rowOff>95249</xdr:rowOff>
    </xdr:to>
    <xdr:sp macro="" textlink="">
      <xdr:nvSpPr>
        <xdr:cNvPr id="108" name="AutoShape 156">
          <a:extLst>
            <a:ext uri="{FF2B5EF4-FFF2-40B4-BE49-F238E27FC236}">
              <a16:creationId xmlns:a16="http://schemas.microsoft.com/office/drawing/2014/main" id="{CAD78EEC-7FEA-4EDF-91D4-85637B46E13D}"/>
            </a:ext>
          </a:extLst>
        </xdr:cNvPr>
        <xdr:cNvSpPr>
          <a:spLocks/>
        </xdr:cNvSpPr>
      </xdr:nvSpPr>
      <xdr:spPr bwMode="auto">
        <a:xfrm>
          <a:off x="15354300" y="70018275"/>
          <a:ext cx="65690" cy="380999"/>
        </a:xfrm>
        <a:prstGeom prst="rightBracket">
          <a:avLst>
            <a:gd name="adj" fmla="val 108333"/>
          </a:avLst>
        </a:prstGeom>
        <a:noFill/>
        <a:ln w="9525">
          <a:solidFill>
            <a:srgbClr val="C0C0C0"/>
          </a:solidFill>
          <a:round/>
          <a:headEnd/>
          <a:tailEnd/>
        </a:ln>
      </xdr:spPr>
    </xdr:sp>
    <xdr:clientData/>
  </xdr:twoCellAnchor>
  <xdr:twoCellAnchor>
    <xdr:from>
      <xdr:col>4</xdr:col>
      <xdr:colOff>19050</xdr:colOff>
      <xdr:row>134</xdr:row>
      <xdr:rowOff>57150</xdr:rowOff>
    </xdr:from>
    <xdr:to>
      <xdr:col>4</xdr:col>
      <xdr:colOff>95250</xdr:colOff>
      <xdr:row>139</xdr:row>
      <xdr:rowOff>57150</xdr:rowOff>
    </xdr:to>
    <xdr:sp macro="" textlink="">
      <xdr:nvSpPr>
        <xdr:cNvPr id="109" name="AutoShape 156">
          <a:extLst>
            <a:ext uri="{FF2B5EF4-FFF2-40B4-BE49-F238E27FC236}">
              <a16:creationId xmlns:a16="http://schemas.microsoft.com/office/drawing/2014/main" id="{748AFFD0-72C3-4E59-9DB2-C561B69B9BB5}"/>
            </a:ext>
          </a:extLst>
        </xdr:cNvPr>
        <xdr:cNvSpPr>
          <a:spLocks/>
        </xdr:cNvSpPr>
      </xdr:nvSpPr>
      <xdr:spPr bwMode="auto">
        <a:xfrm>
          <a:off x="15373350" y="71075550"/>
          <a:ext cx="76200" cy="3571875"/>
        </a:xfrm>
        <a:prstGeom prst="rightBracket">
          <a:avLst>
            <a:gd name="adj" fmla="val 108333"/>
          </a:avLst>
        </a:prstGeom>
        <a:noFill/>
        <a:ln w="9525">
          <a:solidFill>
            <a:srgbClr val="C0C0C0"/>
          </a:solidFill>
          <a:round/>
          <a:headEnd/>
          <a:tailEnd/>
        </a:ln>
      </xdr:spPr>
    </xdr:sp>
    <xdr:clientData/>
  </xdr:twoCellAnchor>
  <xdr:twoCellAnchor>
    <xdr:from>
      <xdr:col>4</xdr:col>
      <xdr:colOff>28575</xdr:colOff>
      <xdr:row>146</xdr:row>
      <xdr:rowOff>28574</xdr:rowOff>
    </xdr:from>
    <xdr:to>
      <xdr:col>4</xdr:col>
      <xdr:colOff>74294</xdr:colOff>
      <xdr:row>152</xdr:row>
      <xdr:rowOff>219074</xdr:rowOff>
    </xdr:to>
    <xdr:sp macro="" textlink="">
      <xdr:nvSpPr>
        <xdr:cNvPr id="110" name="AutoShape 157">
          <a:extLst>
            <a:ext uri="{FF2B5EF4-FFF2-40B4-BE49-F238E27FC236}">
              <a16:creationId xmlns:a16="http://schemas.microsoft.com/office/drawing/2014/main" id="{7B58C36A-64B1-4E96-9C3E-401F2AC87031}"/>
            </a:ext>
          </a:extLst>
        </xdr:cNvPr>
        <xdr:cNvSpPr>
          <a:spLocks/>
        </xdr:cNvSpPr>
      </xdr:nvSpPr>
      <xdr:spPr bwMode="auto">
        <a:xfrm>
          <a:off x="15382875" y="76476224"/>
          <a:ext cx="45719" cy="6257925"/>
        </a:xfrm>
        <a:prstGeom prst="rightBracket">
          <a:avLst>
            <a:gd name="adj" fmla="val 65741"/>
          </a:avLst>
        </a:prstGeom>
        <a:noFill/>
        <a:ln w="9525">
          <a:solidFill>
            <a:srgbClr val="C0C0C0"/>
          </a:solidFill>
          <a:round/>
          <a:headEnd/>
          <a:tailEnd/>
        </a:ln>
      </xdr:spPr>
    </xdr:sp>
    <xdr:clientData/>
  </xdr:twoCellAnchor>
  <xdr:twoCellAnchor>
    <xdr:from>
      <xdr:col>4</xdr:col>
      <xdr:colOff>1</xdr:colOff>
      <xdr:row>152</xdr:row>
      <xdr:rowOff>266699</xdr:rowOff>
    </xdr:from>
    <xdr:to>
      <xdr:col>4</xdr:col>
      <xdr:colOff>85725</xdr:colOff>
      <xdr:row>162</xdr:row>
      <xdr:rowOff>200024</xdr:rowOff>
    </xdr:to>
    <xdr:sp macro="" textlink="">
      <xdr:nvSpPr>
        <xdr:cNvPr id="111" name="AutoShape 158">
          <a:extLst>
            <a:ext uri="{FF2B5EF4-FFF2-40B4-BE49-F238E27FC236}">
              <a16:creationId xmlns:a16="http://schemas.microsoft.com/office/drawing/2014/main" id="{E7DE7E75-A290-45F1-B664-4CAB93B67ACC}"/>
            </a:ext>
          </a:extLst>
        </xdr:cNvPr>
        <xdr:cNvSpPr>
          <a:spLocks/>
        </xdr:cNvSpPr>
      </xdr:nvSpPr>
      <xdr:spPr bwMode="auto">
        <a:xfrm>
          <a:off x="15354301" y="82781774"/>
          <a:ext cx="85724" cy="10077450"/>
        </a:xfrm>
        <a:prstGeom prst="rightBracket">
          <a:avLst>
            <a:gd name="adj" fmla="val 207292"/>
          </a:avLst>
        </a:prstGeom>
        <a:noFill/>
        <a:ln w="9525">
          <a:solidFill>
            <a:srgbClr val="C0C0C0"/>
          </a:solidFill>
          <a:round/>
          <a:headEnd/>
          <a:tailEnd/>
        </a:ln>
      </xdr:spPr>
    </xdr:sp>
    <xdr:clientData/>
  </xdr:twoCellAnchor>
  <xdr:twoCellAnchor>
    <xdr:from>
      <xdr:col>4</xdr:col>
      <xdr:colOff>0</xdr:colOff>
      <xdr:row>163</xdr:row>
      <xdr:rowOff>0</xdr:rowOff>
    </xdr:from>
    <xdr:to>
      <xdr:col>4</xdr:col>
      <xdr:colOff>76200</xdr:colOff>
      <xdr:row>175</xdr:row>
      <xdr:rowOff>190500</xdr:rowOff>
    </xdr:to>
    <xdr:sp macro="" textlink="">
      <xdr:nvSpPr>
        <xdr:cNvPr id="112" name="AutoShape 160">
          <a:extLst>
            <a:ext uri="{FF2B5EF4-FFF2-40B4-BE49-F238E27FC236}">
              <a16:creationId xmlns:a16="http://schemas.microsoft.com/office/drawing/2014/main" id="{B37D0AC0-7822-4646-932D-C310AB659DD3}"/>
            </a:ext>
          </a:extLst>
        </xdr:cNvPr>
        <xdr:cNvSpPr>
          <a:spLocks/>
        </xdr:cNvSpPr>
      </xdr:nvSpPr>
      <xdr:spPr bwMode="auto">
        <a:xfrm>
          <a:off x="15354300" y="93373575"/>
          <a:ext cx="76200" cy="12763500"/>
        </a:xfrm>
        <a:prstGeom prst="rightBracket">
          <a:avLst>
            <a:gd name="adj" fmla="val 104167"/>
          </a:avLst>
        </a:prstGeom>
        <a:noFill/>
        <a:ln w="9525">
          <a:solidFill>
            <a:srgbClr val="C0C0C0"/>
          </a:solidFill>
          <a:round/>
          <a:headEnd/>
          <a:tailEnd/>
        </a:ln>
      </xdr:spPr>
    </xdr:sp>
    <xdr:clientData/>
  </xdr:twoCellAnchor>
  <xdr:twoCellAnchor>
    <xdr:from>
      <xdr:col>4</xdr:col>
      <xdr:colOff>9524</xdr:colOff>
      <xdr:row>176</xdr:row>
      <xdr:rowOff>28575</xdr:rowOff>
    </xdr:from>
    <xdr:to>
      <xdr:col>4</xdr:col>
      <xdr:colOff>76199</xdr:colOff>
      <xdr:row>183</xdr:row>
      <xdr:rowOff>66675</xdr:rowOff>
    </xdr:to>
    <xdr:sp macro="" textlink="">
      <xdr:nvSpPr>
        <xdr:cNvPr id="113" name="AutoShape 160">
          <a:extLst>
            <a:ext uri="{FF2B5EF4-FFF2-40B4-BE49-F238E27FC236}">
              <a16:creationId xmlns:a16="http://schemas.microsoft.com/office/drawing/2014/main" id="{05734AF6-21A3-4580-A07B-057F5C94811C}"/>
            </a:ext>
          </a:extLst>
        </xdr:cNvPr>
        <xdr:cNvSpPr>
          <a:spLocks/>
        </xdr:cNvSpPr>
      </xdr:nvSpPr>
      <xdr:spPr bwMode="auto">
        <a:xfrm>
          <a:off x="15363824" y="106689525"/>
          <a:ext cx="66675" cy="7753350"/>
        </a:xfrm>
        <a:prstGeom prst="rightBracket">
          <a:avLst>
            <a:gd name="adj" fmla="val 104167"/>
          </a:avLst>
        </a:prstGeom>
        <a:noFill/>
        <a:ln w="9525">
          <a:solidFill>
            <a:srgbClr val="C0C0C0"/>
          </a:solidFill>
          <a:round/>
          <a:headEnd/>
          <a:tailEnd/>
        </a:ln>
      </xdr:spPr>
    </xdr:sp>
    <xdr:clientData/>
  </xdr:twoCellAnchor>
  <xdr:twoCellAnchor>
    <xdr:from>
      <xdr:col>4</xdr:col>
      <xdr:colOff>19050</xdr:colOff>
      <xdr:row>184</xdr:row>
      <xdr:rowOff>47625</xdr:rowOff>
    </xdr:from>
    <xdr:to>
      <xdr:col>4</xdr:col>
      <xdr:colOff>64769</xdr:colOff>
      <xdr:row>190</xdr:row>
      <xdr:rowOff>85725</xdr:rowOff>
    </xdr:to>
    <xdr:sp macro="" textlink="">
      <xdr:nvSpPr>
        <xdr:cNvPr id="114" name="AutoShape 58">
          <a:extLst>
            <a:ext uri="{FF2B5EF4-FFF2-40B4-BE49-F238E27FC236}">
              <a16:creationId xmlns:a16="http://schemas.microsoft.com/office/drawing/2014/main" id="{2DB206E9-614E-428E-A03B-5E4533B38C64}"/>
            </a:ext>
          </a:extLst>
        </xdr:cNvPr>
        <xdr:cNvSpPr>
          <a:spLocks/>
        </xdr:cNvSpPr>
      </xdr:nvSpPr>
      <xdr:spPr bwMode="auto">
        <a:xfrm>
          <a:off x="15373350" y="114566700"/>
          <a:ext cx="45719" cy="6810375"/>
        </a:xfrm>
        <a:prstGeom prst="rightBracket">
          <a:avLst>
            <a:gd name="adj" fmla="val 104167"/>
          </a:avLst>
        </a:prstGeom>
        <a:noFill/>
        <a:ln w="9525">
          <a:solidFill>
            <a:srgbClr val="C0C0C0"/>
          </a:solidFill>
          <a:round/>
          <a:headEnd/>
          <a:tailEnd/>
        </a:ln>
      </xdr:spPr>
    </xdr:sp>
    <xdr:clientData/>
  </xdr:twoCellAnchor>
  <xdr:twoCellAnchor>
    <xdr:from>
      <xdr:col>4</xdr:col>
      <xdr:colOff>0</xdr:colOff>
      <xdr:row>192</xdr:row>
      <xdr:rowOff>0</xdr:rowOff>
    </xdr:from>
    <xdr:to>
      <xdr:col>4</xdr:col>
      <xdr:colOff>66675</xdr:colOff>
      <xdr:row>195</xdr:row>
      <xdr:rowOff>95250</xdr:rowOff>
    </xdr:to>
    <xdr:sp macro="" textlink="">
      <xdr:nvSpPr>
        <xdr:cNvPr id="115" name="AutoShape 162">
          <a:extLst>
            <a:ext uri="{FF2B5EF4-FFF2-40B4-BE49-F238E27FC236}">
              <a16:creationId xmlns:a16="http://schemas.microsoft.com/office/drawing/2014/main" id="{A637C898-3A22-4C77-B676-EDFF2300396A}"/>
            </a:ext>
          </a:extLst>
        </xdr:cNvPr>
        <xdr:cNvSpPr>
          <a:spLocks/>
        </xdr:cNvSpPr>
      </xdr:nvSpPr>
      <xdr:spPr bwMode="auto">
        <a:xfrm>
          <a:off x="15354300" y="121862850"/>
          <a:ext cx="66675" cy="1238250"/>
        </a:xfrm>
        <a:prstGeom prst="rightBracket">
          <a:avLst>
            <a:gd name="adj" fmla="val 137500"/>
          </a:avLst>
        </a:prstGeom>
        <a:noFill/>
        <a:ln w="9525">
          <a:solidFill>
            <a:srgbClr val="C0C0C0"/>
          </a:solidFill>
          <a:round/>
          <a:headEnd/>
          <a:tailEnd/>
        </a:ln>
      </xdr:spPr>
    </xdr:sp>
    <xdr:clientData/>
  </xdr:twoCellAnchor>
  <xdr:twoCellAnchor>
    <xdr:from>
      <xdr:col>4</xdr:col>
      <xdr:colOff>0</xdr:colOff>
      <xdr:row>195</xdr:row>
      <xdr:rowOff>133349</xdr:rowOff>
    </xdr:from>
    <xdr:to>
      <xdr:col>4</xdr:col>
      <xdr:colOff>85725</xdr:colOff>
      <xdr:row>203</xdr:row>
      <xdr:rowOff>66674</xdr:rowOff>
    </xdr:to>
    <xdr:sp macro="" textlink="">
      <xdr:nvSpPr>
        <xdr:cNvPr id="116" name="AutoShape 59">
          <a:extLst>
            <a:ext uri="{FF2B5EF4-FFF2-40B4-BE49-F238E27FC236}">
              <a16:creationId xmlns:a16="http://schemas.microsoft.com/office/drawing/2014/main" id="{D6F6062D-C42A-4F68-BD46-ACAE4641074B}"/>
            </a:ext>
          </a:extLst>
        </xdr:cNvPr>
        <xdr:cNvSpPr>
          <a:spLocks/>
        </xdr:cNvSpPr>
      </xdr:nvSpPr>
      <xdr:spPr bwMode="auto">
        <a:xfrm>
          <a:off x="15354300" y="123139199"/>
          <a:ext cx="85725" cy="2647950"/>
        </a:xfrm>
        <a:prstGeom prst="rightBracket">
          <a:avLst>
            <a:gd name="adj" fmla="val 137500"/>
          </a:avLst>
        </a:prstGeom>
        <a:noFill/>
        <a:ln w="9525">
          <a:solidFill>
            <a:srgbClr val="C0C0C0"/>
          </a:solidFill>
          <a:round/>
          <a:headEnd/>
          <a:tailEnd/>
        </a:ln>
      </xdr:spPr>
    </xdr:sp>
    <xdr:clientData/>
  </xdr:twoCellAnchor>
  <xdr:twoCellAnchor>
    <xdr:from>
      <xdr:col>4</xdr:col>
      <xdr:colOff>9525</xdr:colOff>
      <xdr:row>205</xdr:row>
      <xdr:rowOff>47624</xdr:rowOff>
    </xdr:from>
    <xdr:to>
      <xdr:col>4</xdr:col>
      <xdr:colOff>66675</xdr:colOff>
      <xdr:row>207</xdr:row>
      <xdr:rowOff>209549</xdr:rowOff>
    </xdr:to>
    <xdr:sp macro="" textlink="">
      <xdr:nvSpPr>
        <xdr:cNvPr id="117" name="AutoShape 164">
          <a:extLst>
            <a:ext uri="{FF2B5EF4-FFF2-40B4-BE49-F238E27FC236}">
              <a16:creationId xmlns:a16="http://schemas.microsoft.com/office/drawing/2014/main" id="{0D9CE8FB-53C8-45EB-8D52-65AE98E3AD2A}"/>
            </a:ext>
          </a:extLst>
        </xdr:cNvPr>
        <xdr:cNvSpPr>
          <a:spLocks/>
        </xdr:cNvSpPr>
      </xdr:nvSpPr>
      <xdr:spPr bwMode="auto">
        <a:xfrm>
          <a:off x="15363825" y="127625474"/>
          <a:ext cx="57150" cy="1285875"/>
        </a:xfrm>
        <a:prstGeom prst="rightBracket">
          <a:avLst>
            <a:gd name="adj" fmla="val 85714"/>
          </a:avLst>
        </a:prstGeom>
        <a:noFill/>
        <a:ln w="9525">
          <a:solidFill>
            <a:srgbClr val="C0C0C0"/>
          </a:solidFill>
          <a:round/>
          <a:headEnd/>
          <a:tailEnd/>
        </a:ln>
      </xdr:spPr>
    </xdr:sp>
    <xdr:clientData/>
  </xdr:twoCellAnchor>
  <xdr:twoCellAnchor>
    <xdr:from>
      <xdr:col>4</xdr:col>
      <xdr:colOff>28574</xdr:colOff>
      <xdr:row>208</xdr:row>
      <xdr:rowOff>0</xdr:rowOff>
    </xdr:from>
    <xdr:to>
      <xdr:col>4</xdr:col>
      <xdr:colOff>74293</xdr:colOff>
      <xdr:row>210</xdr:row>
      <xdr:rowOff>228599</xdr:rowOff>
    </xdr:to>
    <xdr:sp macro="" textlink="">
      <xdr:nvSpPr>
        <xdr:cNvPr id="118" name="AutoShape 164">
          <a:extLst>
            <a:ext uri="{FF2B5EF4-FFF2-40B4-BE49-F238E27FC236}">
              <a16:creationId xmlns:a16="http://schemas.microsoft.com/office/drawing/2014/main" id="{75E97BDA-B31B-4DBC-ABCB-7C072307FACF}"/>
            </a:ext>
          </a:extLst>
        </xdr:cNvPr>
        <xdr:cNvSpPr>
          <a:spLocks/>
        </xdr:cNvSpPr>
      </xdr:nvSpPr>
      <xdr:spPr bwMode="auto">
        <a:xfrm>
          <a:off x="15382874" y="129559050"/>
          <a:ext cx="45719" cy="1228724"/>
        </a:xfrm>
        <a:prstGeom prst="rightBracket">
          <a:avLst>
            <a:gd name="adj" fmla="val 85714"/>
          </a:avLst>
        </a:prstGeom>
        <a:noFill/>
        <a:ln w="9525">
          <a:solidFill>
            <a:srgbClr val="C0C0C0"/>
          </a:solidFill>
          <a:round/>
          <a:headEnd/>
          <a:tailEnd/>
        </a:ln>
      </xdr:spPr>
    </xdr:sp>
    <xdr:clientData/>
  </xdr:twoCellAnchor>
  <xdr:twoCellAnchor>
    <xdr:from>
      <xdr:col>4</xdr:col>
      <xdr:colOff>0</xdr:colOff>
      <xdr:row>213</xdr:row>
      <xdr:rowOff>1</xdr:rowOff>
    </xdr:from>
    <xdr:to>
      <xdr:col>4</xdr:col>
      <xdr:colOff>76200</xdr:colOff>
      <xdr:row>221</xdr:row>
      <xdr:rowOff>95251</xdr:rowOff>
    </xdr:to>
    <xdr:sp macro="" textlink="">
      <xdr:nvSpPr>
        <xdr:cNvPr id="119" name="AutoShape 165">
          <a:extLst>
            <a:ext uri="{FF2B5EF4-FFF2-40B4-BE49-F238E27FC236}">
              <a16:creationId xmlns:a16="http://schemas.microsoft.com/office/drawing/2014/main" id="{C55FD02B-CD99-4EF1-9F5C-05FBD5E1B60F}"/>
            </a:ext>
          </a:extLst>
        </xdr:cNvPr>
        <xdr:cNvSpPr>
          <a:spLocks/>
        </xdr:cNvSpPr>
      </xdr:nvSpPr>
      <xdr:spPr bwMode="auto">
        <a:xfrm>
          <a:off x="15354300" y="132559426"/>
          <a:ext cx="76200" cy="8239125"/>
        </a:xfrm>
        <a:prstGeom prst="rightBracket">
          <a:avLst>
            <a:gd name="adj" fmla="val 139583"/>
          </a:avLst>
        </a:prstGeom>
        <a:noFill/>
        <a:ln w="9525">
          <a:solidFill>
            <a:srgbClr val="C0C0C0"/>
          </a:solidFill>
          <a:round/>
          <a:headEnd/>
          <a:tailEnd/>
        </a:ln>
      </xdr:spPr>
    </xdr:sp>
    <xdr:clientData/>
  </xdr:twoCellAnchor>
  <xdr:twoCellAnchor>
    <xdr:from>
      <xdr:col>4</xdr:col>
      <xdr:colOff>19050</xdr:colOff>
      <xdr:row>222</xdr:row>
      <xdr:rowOff>66675</xdr:rowOff>
    </xdr:from>
    <xdr:to>
      <xdr:col>4</xdr:col>
      <xdr:colOff>85725</xdr:colOff>
      <xdr:row>227</xdr:row>
      <xdr:rowOff>219075</xdr:rowOff>
    </xdr:to>
    <xdr:sp macro="" textlink="">
      <xdr:nvSpPr>
        <xdr:cNvPr id="120" name="AutoShape 63">
          <a:extLst>
            <a:ext uri="{FF2B5EF4-FFF2-40B4-BE49-F238E27FC236}">
              <a16:creationId xmlns:a16="http://schemas.microsoft.com/office/drawing/2014/main" id="{756DF4CD-F313-4CFA-A44F-83C068ABFDE1}"/>
            </a:ext>
          </a:extLst>
        </xdr:cNvPr>
        <xdr:cNvSpPr>
          <a:spLocks/>
        </xdr:cNvSpPr>
      </xdr:nvSpPr>
      <xdr:spPr bwMode="auto">
        <a:xfrm>
          <a:off x="15373350" y="140912850"/>
          <a:ext cx="66675" cy="4152900"/>
        </a:xfrm>
        <a:prstGeom prst="rightBracket">
          <a:avLst>
            <a:gd name="adj" fmla="val 78125"/>
          </a:avLst>
        </a:prstGeom>
        <a:noFill/>
        <a:ln w="9525">
          <a:solidFill>
            <a:srgbClr val="C0C0C0"/>
          </a:solidFill>
          <a:round/>
          <a:headEnd/>
          <a:tailEnd/>
        </a:ln>
      </xdr:spPr>
    </xdr:sp>
    <xdr:clientData/>
  </xdr:twoCellAnchor>
  <xdr:twoCellAnchor>
    <xdr:from>
      <xdr:col>4</xdr:col>
      <xdr:colOff>47625</xdr:colOff>
      <xdr:row>228</xdr:row>
      <xdr:rowOff>66675</xdr:rowOff>
    </xdr:from>
    <xdr:to>
      <xdr:col>4</xdr:col>
      <xdr:colOff>93344</xdr:colOff>
      <xdr:row>230</xdr:row>
      <xdr:rowOff>85725</xdr:rowOff>
    </xdr:to>
    <xdr:sp macro="" textlink="">
      <xdr:nvSpPr>
        <xdr:cNvPr id="121" name="AutoShape 63">
          <a:extLst>
            <a:ext uri="{FF2B5EF4-FFF2-40B4-BE49-F238E27FC236}">
              <a16:creationId xmlns:a16="http://schemas.microsoft.com/office/drawing/2014/main" id="{465DEF8F-BD6D-4BC7-AC86-3BAFE32C8822}"/>
            </a:ext>
          </a:extLst>
        </xdr:cNvPr>
        <xdr:cNvSpPr>
          <a:spLocks/>
        </xdr:cNvSpPr>
      </xdr:nvSpPr>
      <xdr:spPr bwMode="auto">
        <a:xfrm>
          <a:off x="15401925" y="145770600"/>
          <a:ext cx="45719" cy="2733675"/>
        </a:xfrm>
        <a:prstGeom prst="rightBracket">
          <a:avLst>
            <a:gd name="adj" fmla="val 78125"/>
          </a:avLst>
        </a:prstGeom>
        <a:noFill/>
        <a:ln w="9525">
          <a:solidFill>
            <a:srgbClr val="C0C0C0"/>
          </a:solidFill>
          <a:round/>
          <a:headEnd/>
          <a:tailEnd/>
        </a:ln>
      </xdr:spPr>
    </xdr:sp>
    <xdr:clientData/>
  </xdr:twoCellAnchor>
  <xdr:twoCellAnchor>
    <xdr:from>
      <xdr:col>4</xdr:col>
      <xdr:colOff>28575</xdr:colOff>
      <xdr:row>231</xdr:row>
      <xdr:rowOff>28575</xdr:rowOff>
    </xdr:from>
    <xdr:to>
      <xdr:col>4</xdr:col>
      <xdr:colOff>104775</xdr:colOff>
      <xdr:row>242</xdr:row>
      <xdr:rowOff>219075</xdr:rowOff>
    </xdr:to>
    <xdr:sp macro="" textlink="">
      <xdr:nvSpPr>
        <xdr:cNvPr id="122" name="AutoShape 186">
          <a:extLst>
            <a:ext uri="{FF2B5EF4-FFF2-40B4-BE49-F238E27FC236}">
              <a16:creationId xmlns:a16="http://schemas.microsoft.com/office/drawing/2014/main" id="{F6AAA7CC-0522-4B7E-A8BB-8E91B5EF156A}"/>
            </a:ext>
          </a:extLst>
        </xdr:cNvPr>
        <xdr:cNvSpPr>
          <a:spLocks/>
        </xdr:cNvSpPr>
      </xdr:nvSpPr>
      <xdr:spPr bwMode="auto">
        <a:xfrm>
          <a:off x="15382875" y="149304375"/>
          <a:ext cx="76200" cy="8191500"/>
        </a:xfrm>
        <a:prstGeom prst="rightBracket">
          <a:avLst>
            <a:gd name="adj" fmla="val 140625"/>
          </a:avLst>
        </a:prstGeom>
        <a:noFill/>
        <a:ln w="9525">
          <a:solidFill>
            <a:srgbClr val="C0C0C0"/>
          </a:solidFill>
          <a:round/>
          <a:headEnd/>
          <a:tailEnd/>
        </a:ln>
      </xdr:spPr>
    </xdr:sp>
    <xdr:clientData/>
  </xdr:twoCellAnchor>
  <xdr:twoCellAnchor>
    <xdr:from>
      <xdr:col>4</xdr:col>
      <xdr:colOff>28575</xdr:colOff>
      <xdr:row>245</xdr:row>
      <xdr:rowOff>38100</xdr:rowOff>
    </xdr:from>
    <xdr:to>
      <xdr:col>4</xdr:col>
      <xdr:colOff>85725</xdr:colOff>
      <xdr:row>249</xdr:row>
      <xdr:rowOff>66675</xdr:rowOff>
    </xdr:to>
    <xdr:sp macro="" textlink="">
      <xdr:nvSpPr>
        <xdr:cNvPr id="123" name="AutoShape 169">
          <a:extLst>
            <a:ext uri="{FF2B5EF4-FFF2-40B4-BE49-F238E27FC236}">
              <a16:creationId xmlns:a16="http://schemas.microsoft.com/office/drawing/2014/main" id="{68D43828-D9B8-442D-9741-B4CBBF59A46A}"/>
            </a:ext>
          </a:extLst>
        </xdr:cNvPr>
        <xdr:cNvSpPr>
          <a:spLocks/>
        </xdr:cNvSpPr>
      </xdr:nvSpPr>
      <xdr:spPr bwMode="auto">
        <a:xfrm>
          <a:off x="15382875" y="158457900"/>
          <a:ext cx="57150" cy="600075"/>
        </a:xfrm>
        <a:prstGeom prst="rightBracket">
          <a:avLst>
            <a:gd name="adj" fmla="val 37963"/>
          </a:avLst>
        </a:prstGeom>
        <a:noFill/>
        <a:ln w="9525">
          <a:solidFill>
            <a:srgbClr val="C0C0C0"/>
          </a:solidFill>
          <a:round/>
          <a:headEnd/>
          <a:tailEnd/>
        </a:ln>
      </xdr:spPr>
    </xdr:sp>
    <xdr:clientData/>
  </xdr:twoCellAnchor>
  <xdr:twoCellAnchor>
    <xdr:from>
      <xdr:col>4</xdr:col>
      <xdr:colOff>28575</xdr:colOff>
      <xdr:row>250</xdr:row>
      <xdr:rowOff>19049</xdr:rowOff>
    </xdr:from>
    <xdr:to>
      <xdr:col>4</xdr:col>
      <xdr:colOff>74294</xdr:colOff>
      <xdr:row>274</xdr:row>
      <xdr:rowOff>85724</xdr:rowOff>
    </xdr:to>
    <xdr:sp macro="" textlink="">
      <xdr:nvSpPr>
        <xdr:cNvPr id="124" name="AutoShape 168">
          <a:extLst>
            <a:ext uri="{FF2B5EF4-FFF2-40B4-BE49-F238E27FC236}">
              <a16:creationId xmlns:a16="http://schemas.microsoft.com/office/drawing/2014/main" id="{10CB2767-2A38-4710-BE02-7DDE17D7A937}"/>
            </a:ext>
          </a:extLst>
        </xdr:cNvPr>
        <xdr:cNvSpPr>
          <a:spLocks/>
        </xdr:cNvSpPr>
      </xdr:nvSpPr>
      <xdr:spPr bwMode="auto">
        <a:xfrm>
          <a:off x="15382875" y="159153224"/>
          <a:ext cx="45719" cy="16068675"/>
        </a:xfrm>
        <a:prstGeom prst="rightBracket">
          <a:avLst>
            <a:gd name="adj" fmla="val 289815"/>
          </a:avLst>
        </a:prstGeom>
        <a:noFill/>
        <a:ln w="9525">
          <a:solidFill>
            <a:srgbClr val="C0C0C0"/>
          </a:solidFill>
          <a:round/>
          <a:headEnd/>
          <a:tailEnd/>
        </a:ln>
      </xdr:spPr>
    </xdr:sp>
    <xdr:clientData/>
  </xdr:twoCellAnchor>
  <xdr:twoCellAnchor>
    <xdr:from>
      <xdr:col>4</xdr:col>
      <xdr:colOff>0</xdr:colOff>
      <xdr:row>277</xdr:row>
      <xdr:rowOff>0</xdr:rowOff>
    </xdr:from>
    <xdr:to>
      <xdr:col>4</xdr:col>
      <xdr:colOff>76200</xdr:colOff>
      <xdr:row>283</xdr:row>
      <xdr:rowOff>104775</xdr:rowOff>
    </xdr:to>
    <xdr:sp macro="" textlink="">
      <xdr:nvSpPr>
        <xdr:cNvPr id="125" name="AutoShape 66">
          <a:extLst>
            <a:ext uri="{FF2B5EF4-FFF2-40B4-BE49-F238E27FC236}">
              <a16:creationId xmlns:a16="http://schemas.microsoft.com/office/drawing/2014/main" id="{BEF6D21C-4D32-4AFB-92FF-BE746D932573}"/>
            </a:ext>
          </a:extLst>
        </xdr:cNvPr>
        <xdr:cNvSpPr>
          <a:spLocks/>
        </xdr:cNvSpPr>
      </xdr:nvSpPr>
      <xdr:spPr bwMode="auto">
        <a:xfrm>
          <a:off x="15354300" y="175707675"/>
          <a:ext cx="76200" cy="3676650"/>
        </a:xfrm>
        <a:prstGeom prst="rightBracket">
          <a:avLst>
            <a:gd name="adj" fmla="val 37963"/>
          </a:avLst>
        </a:prstGeom>
        <a:noFill/>
        <a:ln w="9525">
          <a:solidFill>
            <a:srgbClr val="C0C0C0"/>
          </a:solidFill>
          <a:round/>
          <a:headEnd/>
          <a:tailEnd/>
        </a:ln>
      </xdr:spPr>
    </xdr:sp>
    <xdr:clientData/>
  </xdr:twoCellAnchor>
  <xdr:twoCellAnchor>
    <xdr:from>
      <xdr:col>4</xdr:col>
      <xdr:colOff>19050</xdr:colOff>
      <xdr:row>284</xdr:row>
      <xdr:rowOff>38100</xdr:rowOff>
    </xdr:from>
    <xdr:to>
      <xdr:col>4</xdr:col>
      <xdr:colOff>76200</xdr:colOff>
      <xdr:row>304</xdr:row>
      <xdr:rowOff>76200</xdr:rowOff>
    </xdr:to>
    <xdr:sp macro="" textlink="">
      <xdr:nvSpPr>
        <xdr:cNvPr id="126" name="AutoShape 170">
          <a:extLst>
            <a:ext uri="{FF2B5EF4-FFF2-40B4-BE49-F238E27FC236}">
              <a16:creationId xmlns:a16="http://schemas.microsoft.com/office/drawing/2014/main" id="{2D9694D6-2655-48CA-B103-4778F5C7F029}"/>
            </a:ext>
          </a:extLst>
        </xdr:cNvPr>
        <xdr:cNvSpPr>
          <a:spLocks/>
        </xdr:cNvSpPr>
      </xdr:nvSpPr>
      <xdr:spPr bwMode="auto">
        <a:xfrm>
          <a:off x="15373350" y="179603400"/>
          <a:ext cx="57150" cy="13325475"/>
        </a:xfrm>
        <a:prstGeom prst="rightBracket">
          <a:avLst>
            <a:gd name="adj" fmla="val 242593"/>
          </a:avLst>
        </a:prstGeom>
        <a:noFill/>
        <a:ln w="9525">
          <a:solidFill>
            <a:srgbClr val="C0C0C0"/>
          </a:solidFill>
          <a:round/>
          <a:headEnd/>
          <a:tailEnd/>
        </a:ln>
      </xdr:spPr>
    </xdr:sp>
    <xdr:clientData/>
  </xdr:twoCellAnchor>
  <xdr:twoCellAnchor>
    <xdr:from>
      <xdr:col>4</xdr:col>
      <xdr:colOff>19051</xdr:colOff>
      <xdr:row>305</xdr:row>
      <xdr:rowOff>28575</xdr:rowOff>
    </xdr:from>
    <xdr:to>
      <xdr:col>4</xdr:col>
      <xdr:colOff>76201</xdr:colOff>
      <xdr:row>320</xdr:row>
      <xdr:rowOff>180975</xdr:rowOff>
    </xdr:to>
    <xdr:sp macro="" textlink="">
      <xdr:nvSpPr>
        <xdr:cNvPr id="127" name="AutoShape 184">
          <a:extLst>
            <a:ext uri="{FF2B5EF4-FFF2-40B4-BE49-F238E27FC236}">
              <a16:creationId xmlns:a16="http://schemas.microsoft.com/office/drawing/2014/main" id="{734EA97D-D1E3-44C0-B591-8C4E34C19C38}"/>
            </a:ext>
          </a:extLst>
        </xdr:cNvPr>
        <xdr:cNvSpPr>
          <a:spLocks/>
        </xdr:cNvSpPr>
      </xdr:nvSpPr>
      <xdr:spPr bwMode="auto">
        <a:xfrm>
          <a:off x="15373351" y="193167000"/>
          <a:ext cx="57150" cy="3228975"/>
        </a:xfrm>
        <a:prstGeom prst="rightBracket">
          <a:avLst>
            <a:gd name="adj" fmla="val 139815"/>
          </a:avLst>
        </a:prstGeom>
        <a:noFill/>
        <a:ln w="9525">
          <a:solidFill>
            <a:srgbClr val="C0C0C0"/>
          </a:solidFill>
          <a:round/>
          <a:headEnd/>
          <a:tailEnd/>
        </a:ln>
      </xdr:spPr>
    </xdr:sp>
    <xdr:clientData/>
  </xdr:twoCellAnchor>
  <xdr:twoCellAnchor>
    <xdr:from>
      <xdr:col>4</xdr:col>
      <xdr:colOff>38100</xdr:colOff>
      <xdr:row>324</xdr:row>
      <xdr:rowOff>38100</xdr:rowOff>
    </xdr:from>
    <xdr:to>
      <xdr:col>4</xdr:col>
      <xdr:colOff>83819</xdr:colOff>
      <xdr:row>328</xdr:row>
      <xdr:rowOff>114300</xdr:rowOff>
    </xdr:to>
    <xdr:sp macro="" textlink="">
      <xdr:nvSpPr>
        <xdr:cNvPr id="128" name="AutoShape 171">
          <a:extLst>
            <a:ext uri="{FF2B5EF4-FFF2-40B4-BE49-F238E27FC236}">
              <a16:creationId xmlns:a16="http://schemas.microsoft.com/office/drawing/2014/main" id="{EE4E966E-8768-4748-B33F-43E901BA968C}"/>
            </a:ext>
          </a:extLst>
        </xdr:cNvPr>
        <xdr:cNvSpPr>
          <a:spLocks/>
        </xdr:cNvSpPr>
      </xdr:nvSpPr>
      <xdr:spPr bwMode="auto">
        <a:xfrm>
          <a:off x="15392400" y="198034275"/>
          <a:ext cx="45719" cy="2647950"/>
        </a:xfrm>
        <a:prstGeom prst="rightBracket">
          <a:avLst>
            <a:gd name="adj" fmla="val 50000"/>
          </a:avLst>
        </a:prstGeom>
        <a:noFill/>
        <a:ln w="9525">
          <a:solidFill>
            <a:srgbClr val="C0C0C0"/>
          </a:solidFill>
          <a:round/>
          <a:headEnd/>
          <a:tailEnd/>
        </a:ln>
      </xdr:spPr>
    </xdr:sp>
    <xdr:clientData/>
  </xdr:twoCellAnchor>
  <xdr:twoCellAnchor>
    <xdr:from>
      <xdr:col>4</xdr:col>
      <xdr:colOff>19050</xdr:colOff>
      <xdr:row>332</xdr:row>
      <xdr:rowOff>9525</xdr:rowOff>
    </xdr:from>
    <xdr:to>
      <xdr:col>4</xdr:col>
      <xdr:colOff>76200</xdr:colOff>
      <xdr:row>353</xdr:row>
      <xdr:rowOff>66675</xdr:rowOff>
    </xdr:to>
    <xdr:sp macro="" textlink="">
      <xdr:nvSpPr>
        <xdr:cNvPr id="129" name="AutoShape 172">
          <a:extLst>
            <a:ext uri="{FF2B5EF4-FFF2-40B4-BE49-F238E27FC236}">
              <a16:creationId xmlns:a16="http://schemas.microsoft.com/office/drawing/2014/main" id="{35173A89-5231-4B9A-86A3-362F260C2547}"/>
            </a:ext>
          </a:extLst>
        </xdr:cNvPr>
        <xdr:cNvSpPr>
          <a:spLocks/>
        </xdr:cNvSpPr>
      </xdr:nvSpPr>
      <xdr:spPr bwMode="auto">
        <a:xfrm>
          <a:off x="15373350" y="201434700"/>
          <a:ext cx="57150" cy="13773150"/>
        </a:xfrm>
        <a:prstGeom prst="rightBracket">
          <a:avLst>
            <a:gd name="adj" fmla="val 391667"/>
          </a:avLst>
        </a:prstGeom>
        <a:noFill/>
        <a:ln w="9525">
          <a:solidFill>
            <a:srgbClr val="C0C0C0"/>
          </a:solidFill>
          <a:round/>
          <a:headEnd/>
          <a:tailEnd/>
        </a:ln>
      </xdr:spPr>
    </xdr:sp>
    <xdr:clientData/>
  </xdr:twoCellAnchor>
  <xdr:twoCellAnchor>
    <xdr:from>
      <xdr:col>4</xdr:col>
      <xdr:colOff>28575</xdr:colOff>
      <xdr:row>354</xdr:row>
      <xdr:rowOff>28574</xdr:rowOff>
    </xdr:from>
    <xdr:to>
      <xdr:col>4</xdr:col>
      <xdr:colOff>76200</xdr:colOff>
      <xdr:row>356</xdr:row>
      <xdr:rowOff>95249</xdr:rowOff>
    </xdr:to>
    <xdr:sp macro="" textlink="">
      <xdr:nvSpPr>
        <xdr:cNvPr id="130" name="AutoShape 173">
          <a:extLst>
            <a:ext uri="{FF2B5EF4-FFF2-40B4-BE49-F238E27FC236}">
              <a16:creationId xmlns:a16="http://schemas.microsoft.com/office/drawing/2014/main" id="{146F5E63-8E3A-4408-A156-4273879FFB46}"/>
            </a:ext>
          </a:extLst>
        </xdr:cNvPr>
        <xdr:cNvSpPr>
          <a:spLocks/>
        </xdr:cNvSpPr>
      </xdr:nvSpPr>
      <xdr:spPr bwMode="auto">
        <a:xfrm>
          <a:off x="15382875" y="215312624"/>
          <a:ext cx="47625" cy="2066925"/>
        </a:xfrm>
        <a:prstGeom prst="rightBracket">
          <a:avLst>
            <a:gd name="adj" fmla="val 40625"/>
          </a:avLst>
        </a:prstGeom>
        <a:noFill/>
        <a:ln w="9525">
          <a:solidFill>
            <a:srgbClr val="C0C0C0"/>
          </a:solidFill>
          <a:round/>
          <a:headEnd/>
          <a:tailEnd/>
        </a:ln>
      </xdr:spPr>
    </xdr:sp>
    <xdr:clientData/>
  </xdr:twoCellAnchor>
  <xdr:twoCellAnchor>
    <xdr:from>
      <xdr:col>4</xdr:col>
      <xdr:colOff>0</xdr:colOff>
      <xdr:row>357</xdr:row>
      <xdr:rowOff>28575</xdr:rowOff>
    </xdr:from>
    <xdr:to>
      <xdr:col>4</xdr:col>
      <xdr:colOff>76200</xdr:colOff>
      <xdr:row>360</xdr:row>
      <xdr:rowOff>104775</xdr:rowOff>
    </xdr:to>
    <xdr:sp macro="" textlink="">
      <xdr:nvSpPr>
        <xdr:cNvPr id="131" name="AutoShape 70">
          <a:extLst>
            <a:ext uri="{FF2B5EF4-FFF2-40B4-BE49-F238E27FC236}">
              <a16:creationId xmlns:a16="http://schemas.microsoft.com/office/drawing/2014/main" id="{A61C0F09-E45B-422C-A947-B70AB94541AB}"/>
            </a:ext>
          </a:extLst>
        </xdr:cNvPr>
        <xdr:cNvSpPr>
          <a:spLocks/>
        </xdr:cNvSpPr>
      </xdr:nvSpPr>
      <xdr:spPr bwMode="auto">
        <a:xfrm>
          <a:off x="15354300" y="218027250"/>
          <a:ext cx="76200" cy="1076325"/>
        </a:xfrm>
        <a:prstGeom prst="rightBracket">
          <a:avLst>
            <a:gd name="adj" fmla="val 40625"/>
          </a:avLst>
        </a:prstGeom>
        <a:noFill/>
        <a:ln w="9525">
          <a:solidFill>
            <a:srgbClr val="C0C0C0"/>
          </a:solidFill>
          <a:round/>
          <a:headEnd/>
          <a:tailEnd/>
        </a:ln>
      </xdr:spPr>
    </xdr:sp>
    <xdr:clientData/>
  </xdr:twoCellAnchor>
  <xdr:twoCellAnchor>
    <xdr:from>
      <xdr:col>4</xdr:col>
      <xdr:colOff>0</xdr:colOff>
      <xdr:row>367</xdr:row>
      <xdr:rowOff>0</xdr:rowOff>
    </xdr:from>
    <xdr:to>
      <xdr:col>4</xdr:col>
      <xdr:colOff>85725</xdr:colOff>
      <xdr:row>385</xdr:row>
      <xdr:rowOff>95250</xdr:rowOff>
    </xdr:to>
    <xdr:sp macro="" textlink="">
      <xdr:nvSpPr>
        <xdr:cNvPr id="132" name="AutoShape 176">
          <a:extLst>
            <a:ext uri="{FF2B5EF4-FFF2-40B4-BE49-F238E27FC236}">
              <a16:creationId xmlns:a16="http://schemas.microsoft.com/office/drawing/2014/main" id="{A15CF24E-325E-45DA-8757-D2E2C2FC1E16}"/>
            </a:ext>
          </a:extLst>
        </xdr:cNvPr>
        <xdr:cNvSpPr>
          <a:spLocks/>
        </xdr:cNvSpPr>
      </xdr:nvSpPr>
      <xdr:spPr bwMode="auto">
        <a:xfrm>
          <a:off x="15354300" y="220856175"/>
          <a:ext cx="85725" cy="8382000"/>
        </a:xfrm>
        <a:prstGeom prst="rightBracket">
          <a:avLst>
            <a:gd name="adj" fmla="val 423148"/>
          </a:avLst>
        </a:prstGeom>
        <a:noFill/>
        <a:ln w="9525">
          <a:solidFill>
            <a:srgbClr val="C0C0C0"/>
          </a:solidFill>
          <a:round/>
          <a:headEnd/>
          <a:tailEnd/>
        </a:ln>
      </xdr:spPr>
    </xdr:sp>
    <xdr:clientData/>
  </xdr:twoCellAnchor>
  <xdr:twoCellAnchor>
    <xdr:from>
      <xdr:col>4</xdr:col>
      <xdr:colOff>9525</xdr:colOff>
      <xdr:row>386</xdr:row>
      <xdr:rowOff>28574</xdr:rowOff>
    </xdr:from>
    <xdr:to>
      <xdr:col>4</xdr:col>
      <xdr:colOff>57150</xdr:colOff>
      <xdr:row>390</xdr:row>
      <xdr:rowOff>95249</xdr:rowOff>
    </xdr:to>
    <xdr:sp macro="" textlink="">
      <xdr:nvSpPr>
        <xdr:cNvPr id="133" name="AutoShape 177">
          <a:extLst>
            <a:ext uri="{FF2B5EF4-FFF2-40B4-BE49-F238E27FC236}">
              <a16:creationId xmlns:a16="http://schemas.microsoft.com/office/drawing/2014/main" id="{EAD5CC16-A725-4EB8-95F0-5B3829CE44BE}"/>
            </a:ext>
          </a:extLst>
        </xdr:cNvPr>
        <xdr:cNvSpPr>
          <a:spLocks/>
        </xdr:cNvSpPr>
      </xdr:nvSpPr>
      <xdr:spPr bwMode="auto">
        <a:xfrm>
          <a:off x="15363825" y="229314374"/>
          <a:ext cx="47625" cy="1638300"/>
        </a:xfrm>
        <a:prstGeom prst="rightBracket">
          <a:avLst>
            <a:gd name="adj" fmla="val 44792"/>
          </a:avLst>
        </a:prstGeom>
        <a:noFill/>
        <a:ln w="9525">
          <a:solidFill>
            <a:srgbClr val="C0C0C0"/>
          </a:solidFill>
          <a:round/>
          <a:headEnd/>
          <a:tailEnd/>
        </a:ln>
      </xdr:spPr>
    </xdr:sp>
    <xdr:clientData/>
  </xdr:twoCellAnchor>
  <xdr:twoCellAnchor>
    <xdr:from>
      <xdr:col>4</xdr:col>
      <xdr:colOff>19050</xdr:colOff>
      <xdr:row>393</xdr:row>
      <xdr:rowOff>28575</xdr:rowOff>
    </xdr:from>
    <xdr:to>
      <xdr:col>4</xdr:col>
      <xdr:colOff>71602</xdr:colOff>
      <xdr:row>396</xdr:row>
      <xdr:rowOff>213819</xdr:rowOff>
    </xdr:to>
    <xdr:sp macro="" textlink="">
      <xdr:nvSpPr>
        <xdr:cNvPr id="134" name="AutoShape 74">
          <a:extLst>
            <a:ext uri="{FF2B5EF4-FFF2-40B4-BE49-F238E27FC236}">
              <a16:creationId xmlns:a16="http://schemas.microsoft.com/office/drawing/2014/main" id="{AA39D071-8CA6-462E-A780-64728F904D5D}"/>
            </a:ext>
          </a:extLst>
        </xdr:cNvPr>
        <xdr:cNvSpPr>
          <a:spLocks/>
        </xdr:cNvSpPr>
      </xdr:nvSpPr>
      <xdr:spPr bwMode="auto">
        <a:xfrm>
          <a:off x="15373350" y="231600375"/>
          <a:ext cx="52552" cy="1613994"/>
        </a:xfrm>
        <a:prstGeom prst="rightBracket">
          <a:avLst>
            <a:gd name="adj" fmla="val 44792"/>
          </a:avLst>
        </a:prstGeom>
        <a:noFill/>
        <a:ln w="9525">
          <a:solidFill>
            <a:srgbClr val="C0C0C0"/>
          </a:solidFill>
          <a:round/>
          <a:headEnd/>
          <a:tailEnd/>
        </a:ln>
      </xdr:spPr>
    </xdr:sp>
    <xdr:clientData/>
  </xdr:twoCellAnchor>
  <xdr:twoCellAnchor>
    <xdr:from>
      <xdr:col>4</xdr:col>
      <xdr:colOff>0</xdr:colOff>
      <xdr:row>397</xdr:row>
      <xdr:rowOff>0</xdr:rowOff>
    </xdr:from>
    <xdr:to>
      <xdr:col>4</xdr:col>
      <xdr:colOff>85724</xdr:colOff>
      <xdr:row>401</xdr:row>
      <xdr:rowOff>228600</xdr:rowOff>
    </xdr:to>
    <xdr:sp macro="" textlink="">
      <xdr:nvSpPr>
        <xdr:cNvPr id="135" name="AutoShape 74">
          <a:extLst>
            <a:ext uri="{FF2B5EF4-FFF2-40B4-BE49-F238E27FC236}">
              <a16:creationId xmlns:a16="http://schemas.microsoft.com/office/drawing/2014/main" id="{B5D5E9D3-7501-4AEC-B01A-247F887436D3}"/>
            </a:ext>
          </a:extLst>
        </xdr:cNvPr>
        <xdr:cNvSpPr>
          <a:spLocks/>
        </xdr:cNvSpPr>
      </xdr:nvSpPr>
      <xdr:spPr bwMode="auto">
        <a:xfrm>
          <a:off x="15354300" y="233714925"/>
          <a:ext cx="85724" cy="2514600"/>
        </a:xfrm>
        <a:prstGeom prst="rightBracket">
          <a:avLst>
            <a:gd name="adj" fmla="val 44792"/>
          </a:avLst>
        </a:prstGeom>
        <a:noFill/>
        <a:ln w="9525">
          <a:solidFill>
            <a:srgbClr val="C0C0C0"/>
          </a:solidFill>
          <a:round/>
          <a:headEnd/>
          <a:tailEnd/>
        </a:ln>
      </xdr:spPr>
    </xdr:sp>
    <xdr:clientData/>
  </xdr:twoCellAnchor>
  <xdr:twoCellAnchor>
    <xdr:from>
      <xdr:col>4</xdr:col>
      <xdr:colOff>28575</xdr:colOff>
      <xdr:row>402</xdr:row>
      <xdr:rowOff>38100</xdr:rowOff>
    </xdr:from>
    <xdr:to>
      <xdr:col>4</xdr:col>
      <xdr:colOff>85725</xdr:colOff>
      <xdr:row>412</xdr:row>
      <xdr:rowOff>66675</xdr:rowOff>
    </xdr:to>
    <xdr:sp macro="" textlink="">
      <xdr:nvSpPr>
        <xdr:cNvPr id="136" name="AutoShape 75">
          <a:extLst>
            <a:ext uri="{FF2B5EF4-FFF2-40B4-BE49-F238E27FC236}">
              <a16:creationId xmlns:a16="http://schemas.microsoft.com/office/drawing/2014/main" id="{147EC822-041F-4057-92B7-AA3E2F53BC7A}"/>
            </a:ext>
          </a:extLst>
        </xdr:cNvPr>
        <xdr:cNvSpPr>
          <a:spLocks/>
        </xdr:cNvSpPr>
      </xdr:nvSpPr>
      <xdr:spPr bwMode="auto">
        <a:xfrm>
          <a:off x="15382875" y="236753400"/>
          <a:ext cx="57150" cy="9315450"/>
        </a:xfrm>
        <a:prstGeom prst="rightBracket">
          <a:avLst>
            <a:gd name="adj" fmla="val 91667"/>
          </a:avLst>
        </a:prstGeom>
        <a:noFill/>
        <a:ln w="9525">
          <a:solidFill>
            <a:srgbClr val="C0C0C0"/>
          </a:solidFill>
          <a:round/>
          <a:headEnd/>
          <a:tailEnd/>
        </a:ln>
      </xdr:spPr>
    </xdr:sp>
    <xdr:clientData/>
  </xdr:twoCellAnchor>
  <xdr:twoCellAnchor>
    <xdr:from>
      <xdr:col>4</xdr:col>
      <xdr:colOff>0</xdr:colOff>
      <xdr:row>426</xdr:row>
      <xdr:rowOff>0</xdr:rowOff>
    </xdr:from>
    <xdr:to>
      <xdr:col>4</xdr:col>
      <xdr:colOff>95250</xdr:colOff>
      <xdr:row>476</xdr:row>
      <xdr:rowOff>76200</xdr:rowOff>
    </xdr:to>
    <xdr:sp macro="" textlink="">
      <xdr:nvSpPr>
        <xdr:cNvPr id="137" name="AutoShape 180">
          <a:extLst>
            <a:ext uri="{FF2B5EF4-FFF2-40B4-BE49-F238E27FC236}">
              <a16:creationId xmlns:a16="http://schemas.microsoft.com/office/drawing/2014/main" id="{E0A5F4E1-1276-42F9-A44B-DB92EFA36904}"/>
            </a:ext>
          </a:extLst>
        </xdr:cNvPr>
        <xdr:cNvSpPr>
          <a:spLocks/>
        </xdr:cNvSpPr>
      </xdr:nvSpPr>
      <xdr:spPr bwMode="auto">
        <a:xfrm>
          <a:off x="15354300" y="250859925"/>
          <a:ext cx="95250" cy="26850975"/>
        </a:xfrm>
        <a:prstGeom prst="rightBracket">
          <a:avLst>
            <a:gd name="adj" fmla="val 589583"/>
          </a:avLst>
        </a:prstGeom>
        <a:noFill/>
        <a:ln w="9525">
          <a:solidFill>
            <a:srgbClr val="C0C0C0"/>
          </a:solidFill>
          <a:round/>
          <a:headEnd/>
          <a:tailEnd/>
        </a:ln>
      </xdr:spPr>
    </xdr:sp>
    <xdr:clientData/>
  </xdr:twoCellAnchor>
  <xdr:twoCellAnchor>
    <xdr:from>
      <xdr:col>4</xdr:col>
      <xdr:colOff>19050</xdr:colOff>
      <xdr:row>477</xdr:row>
      <xdr:rowOff>28574</xdr:rowOff>
    </xdr:from>
    <xdr:to>
      <xdr:col>4</xdr:col>
      <xdr:colOff>76200</xdr:colOff>
      <xdr:row>483</xdr:row>
      <xdr:rowOff>76199</xdr:rowOff>
    </xdr:to>
    <xdr:sp macro="" textlink="">
      <xdr:nvSpPr>
        <xdr:cNvPr id="138" name="AutoShape 181">
          <a:extLst>
            <a:ext uri="{FF2B5EF4-FFF2-40B4-BE49-F238E27FC236}">
              <a16:creationId xmlns:a16="http://schemas.microsoft.com/office/drawing/2014/main" id="{77BD3E06-DDFC-4B1E-9290-B7A17E317388}"/>
            </a:ext>
          </a:extLst>
        </xdr:cNvPr>
        <xdr:cNvSpPr>
          <a:spLocks/>
        </xdr:cNvSpPr>
      </xdr:nvSpPr>
      <xdr:spPr bwMode="auto">
        <a:xfrm>
          <a:off x="15373350" y="278091899"/>
          <a:ext cx="57150" cy="8620125"/>
        </a:xfrm>
        <a:prstGeom prst="rightBracket">
          <a:avLst>
            <a:gd name="adj" fmla="val 79167"/>
          </a:avLst>
        </a:prstGeom>
        <a:noFill/>
        <a:ln w="9525">
          <a:solidFill>
            <a:srgbClr val="C0C0C0"/>
          </a:solidFill>
          <a:round/>
          <a:headEnd/>
          <a:tailEnd/>
        </a:ln>
      </xdr:spPr>
    </xdr:sp>
    <xdr:clientData/>
  </xdr:twoCellAnchor>
  <xdr:twoCellAnchor>
    <xdr:from>
      <xdr:col>4</xdr:col>
      <xdr:colOff>9526</xdr:colOff>
      <xdr:row>497</xdr:row>
      <xdr:rowOff>57150</xdr:rowOff>
    </xdr:from>
    <xdr:to>
      <xdr:col>4</xdr:col>
      <xdr:colOff>66676</xdr:colOff>
      <xdr:row>502</xdr:row>
      <xdr:rowOff>104775</xdr:rowOff>
    </xdr:to>
    <xdr:sp macro="" textlink="">
      <xdr:nvSpPr>
        <xdr:cNvPr id="139" name="AutoShape 182">
          <a:extLst>
            <a:ext uri="{FF2B5EF4-FFF2-40B4-BE49-F238E27FC236}">
              <a16:creationId xmlns:a16="http://schemas.microsoft.com/office/drawing/2014/main" id="{ADC10E0D-C0CD-4F36-B330-424CF3ACEA84}"/>
            </a:ext>
          </a:extLst>
        </xdr:cNvPr>
        <xdr:cNvSpPr>
          <a:spLocks/>
        </xdr:cNvSpPr>
      </xdr:nvSpPr>
      <xdr:spPr bwMode="auto">
        <a:xfrm>
          <a:off x="15363826" y="294836850"/>
          <a:ext cx="57150" cy="7334250"/>
        </a:xfrm>
        <a:prstGeom prst="rightBracket">
          <a:avLst>
            <a:gd name="adj" fmla="val 48148"/>
          </a:avLst>
        </a:prstGeom>
        <a:noFill/>
        <a:ln w="9525">
          <a:solidFill>
            <a:srgbClr val="C0C0C0"/>
          </a:solidFill>
          <a:round/>
          <a:headEnd/>
          <a:tailEnd/>
        </a:ln>
      </xdr:spPr>
    </xdr:sp>
    <xdr:clientData/>
  </xdr:twoCellAnchor>
  <xdr:twoCellAnchor>
    <xdr:from>
      <xdr:col>4</xdr:col>
      <xdr:colOff>38100</xdr:colOff>
      <xdr:row>507</xdr:row>
      <xdr:rowOff>38100</xdr:rowOff>
    </xdr:from>
    <xdr:to>
      <xdr:col>4</xdr:col>
      <xdr:colOff>83819</xdr:colOff>
      <xdr:row>514</xdr:row>
      <xdr:rowOff>85068</xdr:rowOff>
    </xdr:to>
    <xdr:sp macro="" textlink="">
      <xdr:nvSpPr>
        <xdr:cNvPr id="140" name="AutoShape 183">
          <a:extLst>
            <a:ext uri="{FF2B5EF4-FFF2-40B4-BE49-F238E27FC236}">
              <a16:creationId xmlns:a16="http://schemas.microsoft.com/office/drawing/2014/main" id="{E1446B7A-7846-499E-8FEF-C6856CD77C81}"/>
            </a:ext>
          </a:extLst>
        </xdr:cNvPr>
        <xdr:cNvSpPr>
          <a:spLocks/>
        </xdr:cNvSpPr>
      </xdr:nvSpPr>
      <xdr:spPr bwMode="auto">
        <a:xfrm>
          <a:off x="15392400" y="308533800"/>
          <a:ext cx="45719" cy="3190218"/>
        </a:xfrm>
        <a:prstGeom prst="rightBracket">
          <a:avLst>
            <a:gd name="adj" fmla="val 150926"/>
          </a:avLst>
        </a:prstGeom>
        <a:noFill/>
        <a:ln w="9525">
          <a:solidFill>
            <a:srgbClr val="C0C0C0"/>
          </a:solidFill>
          <a:round/>
          <a:headEnd/>
          <a:tailEnd/>
        </a:ln>
      </xdr:spPr>
    </xdr:sp>
    <xdr:clientData/>
  </xdr:twoCellAnchor>
  <xdr:twoCellAnchor>
    <xdr:from>
      <xdr:col>4</xdr:col>
      <xdr:colOff>0</xdr:colOff>
      <xdr:row>533</xdr:row>
      <xdr:rowOff>0</xdr:rowOff>
    </xdr:from>
    <xdr:to>
      <xdr:col>4</xdr:col>
      <xdr:colOff>85725</xdr:colOff>
      <xdr:row>540</xdr:row>
      <xdr:rowOff>0</xdr:rowOff>
    </xdr:to>
    <xdr:sp macro="" textlink="">
      <xdr:nvSpPr>
        <xdr:cNvPr id="141" name="AutoShape 80">
          <a:extLst>
            <a:ext uri="{FF2B5EF4-FFF2-40B4-BE49-F238E27FC236}">
              <a16:creationId xmlns:a16="http://schemas.microsoft.com/office/drawing/2014/main" id="{0EB1D54E-D150-443F-8628-369E60AFD6C3}"/>
            </a:ext>
          </a:extLst>
        </xdr:cNvPr>
        <xdr:cNvSpPr>
          <a:spLocks/>
        </xdr:cNvSpPr>
      </xdr:nvSpPr>
      <xdr:spPr bwMode="auto">
        <a:xfrm>
          <a:off x="15354300" y="331784325"/>
          <a:ext cx="85725" cy="1143000"/>
        </a:xfrm>
        <a:prstGeom prst="rightBracket">
          <a:avLst>
            <a:gd name="adj" fmla="val 150926"/>
          </a:avLst>
        </a:prstGeom>
        <a:noFill/>
        <a:ln w="9525">
          <a:solidFill>
            <a:srgbClr val="C0C0C0"/>
          </a:solidFill>
          <a:round/>
          <a:headEnd/>
          <a:tailEnd/>
        </a:ln>
      </xdr:spPr>
    </xdr:sp>
    <xdr:clientData/>
  </xdr:twoCellAnchor>
  <xdr:twoCellAnchor>
    <xdr:from>
      <xdr:col>4</xdr:col>
      <xdr:colOff>19050</xdr:colOff>
      <xdr:row>543</xdr:row>
      <xdr:rowOff>19049</xdr:rowOff>
    </xdr:from>
    <xdr:to>
      <xdr:col>4</xdr:col>
      <xdr:colOff>76200</xdr:colOff>
      <xdr:row>546</xdr:row>
      <xdr:rowOff>219074</xdr:rowOff>
    </xdr:to>
    <xdr:sp macro="" textlink="">
      <xdr:nvSpPr>
        <xdr:cNvPr id="142" name="AutoShape 184">
          <a:extLst>
            <a:ext uri="{FF2B5EF4-FFF2-40B4-BE49-F238E27FC236}">
              <a16:creationId xmlns:a16="http://schemas.microsoft.com/office/drawing/2014/main" id="{9D9492B0-3DB4-46B4-874D-D7C7C1EDBBD4}"/>
            </a:ext>
          </a:extLst>
        </xdr:cNvPr>
        <xdr:cNvSpPr>
          <a:spLocks/>
        </xdr:cNvSpPr>
      </xdr:nvSpPr>
      <xdr:spPr bwMode="auto">
        <a:xfrm>
          <a:off x="15373350" y="333946499"/>
          <a:ext cx="57150" cy="2771775"/>
        </a:xfrm>
        <a:prstGeom prst="rightBracket">
          <a:avLst>
            <a:gd name="adj" fmla="val 139815"/>
          </a:avLst>
        </a:prstGeom>
        <a:noFill/>
        <a:ln w="9525">
          <a:solidFill>
            <a:srgbClr val="C0C0C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SanHwpISP/temp/&#50500;&#53468;&#47924;&#50669;&#44288;&#49464;&#54364;(&#44060;&#51221;&#50504;)(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ORK/HS&#51204;&#54872;&#51088;&#47308;/&#54801;&#51221;&#49464;&#50984;&#54364;%20&#44060;&#51221;/HS&#44060;&#51221;&#50504;(&#50672;&#44228;&#54364;&#48152;&#506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별표3의가"/>
      <sheetName val="별표3의다"/>
      <sheetName val="별표3의라"/>
      <sheetName val="별표3의마"/>
    </sheetNames>
    <sheetDataSet>
      <sheetData sheetId="0">
        <row r="4">
          <cell r="A4" t="str">
            <v>품목번호</v>
          </cell>
          <cell r="B4" t="str">
            <v>품    명</v>
          </cell>
        </row>
        <row r="5">
          <cell r="A5" t="str">
            <v>0301921000</v>
          </cell>
          <cell r="B5" t="str">
            <v>실뱀장어(양식용에 한한다)</v>
          </cell>
        </row>
        <row r="6">
          <cell r="A6" t="str">
            <v>0301929000</v>
          </cell>
          <cell r="B6" t="str">
            <v>기타 - 실뱀장어(양식용의 것을 제외한다)</v>
          </cell>
        </row>
        <row r="7">
          <cell r="A7" t="str">
            <v>0301999030</v>
          </cell>
          <cell r="B7" t="str">
            <v>틸라피아</v>
          </cell>
        </row>
        <row r="8">
          <cell r="A8" t="str">
            <v>0301999060</v>
          </cell>
          <cell r="B8" t="str">
            <v>숭어</v>
          </cell>
        </row>
        <row r="9">
          <cell r="A9" t="str">
            <v>0302697000</v>
          </cell>
          <cell r="B9" t="str">
            <v>전갱이</v>
          </cell>
        </row>
        <row r="10">
          <cell r="A10" t="str">
            <v>0303792000</v>
          </cell>
          <cell r="B10" t="str">
            <v>은대구</v>
          </cell>
        </row>
        <row r="11">
          <cell r="A11" t="str">
            <v>0303799040</v>
          </cell>
          <cell r="B11" t="str">
            <v>홍살치</v>
          </cell>
        </row>
        <row r="12">
          <cell r="A12" t="str">
            <v>0303799094</v>
          </cell>
          <cell r="B12" t="str">
            <v>밀크피쉬</v>
          </cell>
        </row>
        <row r="13">
          <cell r="A13" t="str">
            <v>0303799097</v>
          </cell>
          <cell r="B13" t="str">
            <v>까나리</v>
          </cell>
        </row>
        <row r="14">
          <cell r="A14" t="str">
            <v>0307600000</v>
          </cell>
          <cell r="B14" t="str">
            <v>달팽이(바다달팽이를 제외한다)</v>
          </cell>
        </row>
        <row r="15">
          <cell r="A15" t="str">
            <v>0307911110</v>
          </cell>
          <cell r="B15" t="str">
            <v>치패</v>
          </cell>
        </row>
        <row r="16">
          <cell r="A16" t="str">
            <v>0307992120</v>
          </cell>
          <cell r="B16" t="str">
            <v>개아지살</v>
          </cell>
        </row>
        <row r="17">
          <cell r="A17" t="str">
            <v>0307992930</v>
          </cell>
          <cell r="B17" t="str">
            <v>우렁쉥이</v>
          </cell>
        </row>
        <row r="18">
          <cell r="A18" t="str">
            <v>0307993130</v>
          </cell>
          <cell r="B18" t="str">
            <v>소라</v>
          </cell>
        </row>
        <row r="19">
          <cell r="A19" t="str">
            <v>0603110000</v>
          </cell>
          <cell r="B19" t="str">
            <v>장미</v>
          </cell>
        </row>
        <row r="20">
          <cell r="A20" t="str">
            <v>0603120000</v>
          </cell>
          <cell r="B20" t="str">
            <v>카네이션</v>
          </cell>
        </row>
        <row r="21">
          <cell r="A21" t="str">
            <v>0603131000</v>
          </cell>
          <cell r="B21" t="str">
            <v>심비디움</v>
          </cell>
        </row>
        <row r="22">
          <cell r="A22" t="str">
            <v>0603132000</v>
          </cell>
          <cell r="B22" t="str">
            <v>팔레놉시스</v>
          </cell>
        </row>
        <row r="23">
          <cell r="A23" t="str">
            <v>0603139000</v>
          </cell>
          <cell r="B23" t="str">
            <v>기타</v>
          </cell>
        </row>
        <row r="24">
          <cell r="A24" t="str">
            <v>0603140000</v>
          </cell>
          <cell r="B24" t="str">
            <v>국화</v>
          </cell>
        </row>
        <row r="25">
          <cell r="A25" t="str">
            <v>0603191000</v>
          </cell>
          <cell r="B25" t="str">
            <v>튜립</v>
          </cell>
        </row>
        <row r="26">
          <cell r="A26" t="str">
            <v>0603192000</v>
          </cell>
          <cell r="B26" t="str">
            <v>글라디올러스</v>
          </cell>
        </row>
        <row r="27">
          <cell r="A27" t="str">
            <v>0603193000</v>
          </cell>
          <cell r="B27" t="str">
            <v>백합</v>
          </cell>
        </row>
        <row r="28">
          <cell r="A28" t="str">
            <v>0603194000</v>
          </cell>
          <cell r="B28" t="str">
            <v>안개초</v>
          </cell>
        </row>
        <row r="29">
          <cell r="A29" t="str">
            <v>0603199000</v>
          </cell>
          <cell r="B29" t="str">
            <v>기타</v>
          </cell>
        </row>
        <row r="30">
          <cell r="A30" t="str">
            <v>0801110000</v>
          </cell>
          <cell r="B30" t="str">
            <v>말린 것</v>
          </cell>
        </row>
        <row r="31">
          <cell r="A31" t="str">
            <v>0801190000</v>
          </cell>
          <cell r="B31" t="str">
            <v>기타</v>
          </cell>
        </row>
        <row r="32">
          <cell r="A32" t="str">
            <v>0801310000</v>
          </cell>
          <cell r="B32" t="str">
            <v>탈각하지 아니한 것</v>
          </cell>
        </row>
        <row r="33">
          <cell r="A33" t="str">
            <v>0801320000</v>
          </cell>
          <cell r="B33" t="str">
            <v>탈각한 것</v>
          </cell>
        </row>
        <row r="34">
          <cell r="A34" t="str">
            <v>0901110000</v>
          </cell>
          <cell r="B34" t="str">
            <v>카페인을 제거하지 아니한 것</v>
          </cell>
        </row>
        <row r="35">
          <cell r="A35" t="str">
            <v>0901120000</v>
          </cell>
          <cell r="B35" t="str">
            <v>카페인을 제거한 것</v>
          </cell>
        </row>
        <row r="36">
          <cell r="A36" t="str">
            <v>0902300000</v>
          </cell>
          <cell r="B36" t="str">
            <v>홍차(발효차)와 부분발효차(내용량이 3킬로그램 이하로 포장된 것에 한한다)</v>
          </cell>
        </row>
        <row r="37">
          <cell r="A37" t="str">
            <v>0902400000</v>
          </cell>
          <cell r="B37" t="str">
            <v>기타 홍차(발효차)와 기타 부분발효차</v>
          </cell>
        </row>
        <row r="38">
          <cell r="A38" t="str">
            <v>1212208031</v>
          </cell>
          <cell r="B38" t="str">
            <v>냉동한 것</v>
          </cell>
        </row>
        <row r="39">
          <cell r="A39" t="str">
            <v>1212209011</v>
          </cell>
          <cell r="B39" t="str">
            <v>냉동한 것</v>
          </cell>
        </row>
        <row r="40">
          <cell r="A40" t="str">
            <v>1212209019</v>
          </cell>
          <cell r="B40" t="str">
            <v>기타</v>
          </cell>
        </row>
        <row r="41">
          <cell r="A41" t="str">
            <v>1302192000</v>
          </cell>
          <cell r="B41" t="str">
            <v>캐슈넛쉘액</v>
          </cell>
        </row>
        <row r="42">
          <cell r="A42" t="str">
            <v>1520000000</v>
          </cell>
          <cell r="B42" t="str">
            <v>글리세롤(조상의 것에 한한다), 글리세롤 수 및 글리세롤 폐액 - 글리세롤(조상의 것에 한한다)</v>
          </cell>
        </row>
        <row r="43">
          <cell r="A43" t="str">
            <v>1605902020</v>
          </cell>
          <cell r="B43" t="str">
            <v>골뱅이</v>
          </cell>
        </row>
        <row r="44">
          <cell r="A44" t="str">
            <v>1703101000</v>
          </cell>
          <cell r="B44" t="str">
            <v>주정 제조용의 것 - 관 또는 병에 넣은 것(용기를 포함한 중량이 10킬로그램 이하의 것에 한한다)</v>
          </cell>
        </row>
        <row r="45">
          <cell r="A45" t="str">
            <v>1703109000</v>
          </cell>
          <cell r="B45" t="str">
            <v>기타 - 관 또는 병에 넣은 것(용기를 포함한 중량이 10킬로그램 이하의 것에 한한다)</v>
          </cell>
        </row>
        <row r="46">
          <cell r="A46" t="str">
            <v>1703901000</v>
          </cell>
          <cell r="B46" t="str">
            <v>주정 제조용의 것 - 관 또는 병에 넣은 것(용기를 포함한 중량이 10킬로그램 이하의 것에 한한다)</v>
          </cell>
        </row>
        <row r="47">
          <cell r="A47" t="str">
            <v>1703909000</v>
          </cell>
          <cell r="B47" t="str">
            <v>기타 - 관 또는 병에 넣은 것(용기를 포함한 중량이 10킬로그램 이하의 것에 한한다)</v>
          </cell>
        </row>
        <row r="48">
          <cell r="A48" t="str">
            <v>1803100000</v>
          </cell>
          <cell r="B48" t="str">
            <v>탈지하지 아니한 것</v>
          </cell>
        </row>
        <row r="49">
          <cell r="A49" t="str">
            <v>1803200000</v>
          </cell>
          <cell r="B49" t="str">
            <v>전부 또는 일부 탈지한 것</v>
          </cell>
        </row>
        <row r="50">
          <cell r="A50" t="str">
            <v>1805000000</v>
          </cell>
          <cell r="B50" t="str">
            <v>코코아 분말(설탕 기타 감미료를 첨가한 것을 제외한다)</v>
          </cell>
        </row>
        <row r="51">
          <cell r="A51" t="str">
            <v>2504101000</v>
          </cell>
          <cell r="B51" t="str">
            <v>인상흑연</v>
          </cell>
        </row>
        <row r="52">
          <cell r="A52" t="str">
            <v>2504902000</v>
          </cell>
          <cell r="B52" t="str">
            <v>토상흑연</v>
          </cell>
        </row>
        <row r="53">
          <cell r="A53" t="str">
            <v>2510201000</v>
          </cell>
          <cell r="B53" t="str">
            <v>천연인산칼슘</v>
          </cell>
        </row>
        <row r="54">
          <cell r="A54" t="str">
            <v>2510202000</v>
          </cell>
          <cell r="B54" t="str">
            <v>천연인산알루미늄칼슘</v>
          </cell>
        </row>
        <row r="55">
          <cell r="A55" t="str">
            <v>2510209000</v>
          </cell>
          <cell r="B55" t="str">
            <v>기타</v>
          </cell>
        </row>
        <row r="56">
          <cell r="A56" t="str">
            <v>2519901000</v>
          </cell>
          <cell r="B56" t="str">
            <v>용융 및 소결한 마그네시아</v>
          </cell>
        </row>
        <row r="57">
          <cell r="A57" t="str">
            <v>2519902000</v>
          </cell>
          <cell r="B57" t="str">
            <v>천연산화마그네슘</v>
          </cell>
        </row>
        <row r="58">
          <cell r="A58" t="str">
            <v>2519909000</v>
          </cell>
          <cell r="B58" t="str">
            <v>기타</v>
          </cell>
        </row>
        <row r="59">
          <cell r="A59" t="str">
            <v>2525200000</v>
          </cell>
          <cell r="B59" t="str">
            <v>운모분</v>
          </cell>
        </row>
        <row r="60">
          <cell r="A60" t="str">
            <v>2526200000</v>
          </cell>
          <cell r="B60" t="str">
            <v>분쇄 또는 분말화한 것</v>
          </cell>
        </row>
        <row r="61">
          <cell r="A61" t="str">
            <v>2529211000</v>
          </cell>
          <cell r="B61" t="str">
            <v>분말의 것</v>
          </cell>
        </row>
        <row r="62">
          <cell r="A62" t="str">
            <v>2529219000</v>
          </cell>
          <cell r="B62" t="str">
            <v>기타</v>
          </cell>
        </row>
        <row r="63">
          <cell r="A63" t="str">
            <v>2530101000</v>
          </cell>
          <cell r="B63" t="str">
            <v>질석</v>
          </cell>
        </row>
        <row r="64">
          <cell r="A64" t="str">
            <v>2530102000</v>
          </cell>
          <cell r="B64" t="str">
            <v>진주암과 녹니석</v>
          </cell>
        </row>
        <row r="65">
          <cell r="A65" t="str">
            <v>2530901000</v>
          </cell>
          <cell r="B65" t="str">
            <v>천연 황화비소</v>
          </cell>
        </row>
        <row r="66">
          <cell r="A66" t="str">
            <v>2530902000</v>
          </cell>
          <cell r="B66" t="str">
            <v>건전지 제조용에 적합한 연마암광</v>
          </cell>
        </row>
        <row r="67">
          <cell r="A67" t="str">
            <v>2530903000</v>
          </cell>
          <cell r="B67" t="str">
            <v>스트론티아나이트</v>
          </cell>
        </row>
        <row r="68">
          <cell r="A68" t="str">
            <v>2530904000</v>
          </cell>
          <cell r="B68" t="str">
            <v>주사</v>
          </cell>
        </row>
        <row r="69">
          <cell r="A69" t="str">
            <v>2530908000</v>
          </cell>
          <cell r="B69" t="str">
            <v>규회석</v>
          </cell>
        </row>
        <row r="70">
          <cell r="A70" t="str">
            <v>2530909030</v>
          </cell>
          <cell r="B70" t="str">
            <v>어드컬러</v>
          </cell>
        </row>
        <row r="71">
          <cell r="A71" t="str">
            <v>2530909040</v>
          </cell>
          <cell r="B71" t="str">
            <v>천연의 운모상 산화철</v>
          </cell>
        </row>
        <row r="72">
          <cell r="A72" t="str">
            <v>2530909050</v>
          </cell>
          <cell r="B72" t="str">
            <v>천연빙정석과 천연치올라이트</v>
          </cell>
        </row>
        <row r="73">
          <cell r="A73" t="str">
            <v>2530909091</v>
          </cell>
          <cell r="B73" t="str">
            <v>천연탄산칼슘</v>
          </cell>
        </row>
        <row r="74">
          <cell r="A74" t="str">
            <v>2530909099</v>
          </cell>
          <cell r="B74" t="str">
            <v>기타</v>
          </cell>
        </row>
        <row r="75">
          <cell r="A75" t="str">
            <v>2704001010</v>
          </cell>
          <cell r="B75" t="str">
            <v>석탄에서 제조한 것</v>
          </cell>
        </row>
        <row r="76">
          <cell r="A76" t="str">
            <v>2704001090</v>
          </cell>
          <cell r="B76" t="str">
            <v>기타</v>
          </cell>
        </row>
        <row r="77">
          <cell r="A77" t="str">
            <v>2704002000</v>
          </cell>
          <cell r="B77" t="str">
            <v>반성코크스</v>
          </cell>
        </row>
        <row r="78">
          <cell r="A78" t="str">
            <v>2704003000</v>
          </cell>
          <cell r="B78" t="str">
            <v>레토르트 카본</v>
          </cell>
        </row>
        <row r="79">
          <cell r="A79" t="str">
            <v>2709001010</v>
          </cell>
          <cell r="B79" t="str">
            <v>섭씨 15도에서 비중이 0.796을 초과하고 0.841 이하인 것</v>
          </cell>
        </row>
        <row r="80">
          <cell r="A80" t="str">
            <v>2709001020</v>
          </cell>
          <cell r="B80" t="str">
            <v>섭씨 15도에서 비중이 0.841을 초과하고 0.847 이하인 것</v>
          </cell>
        </row>
        <row r="81">
          <cell r="A81" t="str">
            <v>2709001030</v>
          </cell>
          <cell r="B81" t="str">
            <v>섭씨 15도에서 비중이 0.847을 초과하고 0.855 이하인 것</v>
          </cell>
        </row>
        <row r="82">
          <cell r="A82" t="str">
            <v>2709001040</v>
          </cell>
          <cell r="B82" t="str">
            <v>섭씨 15도에서 비중이 0.855를 초과하고 0.869 이하인 것</v>
          </cell>
        </row>
        <row r="83">
          <cell r="A83" t="str">
            <v>2709001050</v>
          </cell>
          <cell r="B83" t="str">
            <v>섭씨 15도에서 비중이 0.869를 초과하고 0.885 이하인 것</v>
          </cell>
        </row>
        <row r="84">
          <cell r="A84" t="str">
            <v>2709001060</v>
          </cell>
          <cell r="B84" t="str">
            <v>섭씨 15도에서 비중이 0.885를 초과하고 0.899 이하인 것</v>
          </cell>
        </row>
        <row r="85">
          <cell r="A85" t="str">
            <v>2709001070</v>
          </cell>
          <cell r="B85" t="str">
            <v>섭씨 15도에서 비중이 0.899를 초과하고 0.904 이하인 것</v>
          </cell>
        </row>
        <row r="86">
          <cell r="A86" t="str">
            <v>2709001080</v>
          </cell>
          <cell r="B86" t="str">
            <v>섭씨 15도에서 비중이 0.904를 초과하고 0.966 이하인 것</v>
          </cell>
        </row>
        <row r="87">
          <cell r="A87" t="str">
            <v>2709001090</v>
          </cell>
          <cell r="B87" t="str">
            <v>기타</v>
          </cell>
        </row>
        <row r="88">
          <cell r="A88" t="str">
            <v>2709002000</v>
          </cell>
          <cell r="B88" t="str">
            <v>역청유</v>
          </cell>
        </row>
        <row r="89">
          <cell r="A89" t="str">
            <v>2804690000</v>
          </cell>
          <cell r="B89" t="str">
            <v>기타</v>
          </cell>
        </row>
        <row r="90">
          <cell r="A90" t="str">
            <v>2804701000</v>
          </cell>
          <cell r="B90" t="str">
            <v>황린</v>
          </cell>
        </row>
        <row r="91">
          <cell r="A91" t="str">
            <v>2804709000</v>
          </cell>
          <cell r="B91" t="str">
            <v>기타</v>
          </cell>
        </row>
        <row r="92">
          <cell r="A92" t="str">
            <v>2805120000</v>
          </cell>
          <cell r="B92" t="str">
            <v>칼슘</v>
          </cell>
        </row>
        <row r="93">
          <cell r="A93" t="str">
            <v>2812101010</v>
          </cell>
          <cell r="B93" t="str">
            <v>삼염화요드</v>
          </cell>
        </row>
        <row r="94">
          <cell r="A94" t="str">
            <v>2812101020</v>
          </cell>
          <cell r="B94" t="str">
            <v>포스포러스 트리클로라이드</v>
          </cell>
        </row>
        <row r="95">
          <cell r="A95" t="str">
            <v>2812101030</v>
          </cell>
          <cell r="B95" t="str">
            <v>포스포러스 펜타클로라이드</v>
          </cell>
        </row>
        <row r="96">
          <cell r="A96" t="str">
            <v>2812101040</v>
          </cell>
          <cell r="B96" t="str">
            <v>아르세닉 트리클로라이드</v>
          </cell>
        </row>
        <row r="97">
          <cell r="A97" t="str">
            <v>2812101050</v>
          </cell>
          <cell r="B97" t="str">
            <v>설퍼 모노클로라이드</v>
          </cell>
        </row>
        <row r="98">
          <cell r="A98" t="str">
            <v>2812101060</v>
          </cell>
          <cell r="B98" t="str">
            <v>설퍼 디클로라이드</v>
          </cell>
        </row>
        <row r="99">
          <cell r="A99" t="str">
            <v>2812101090</v>
          </cell>
          <cell r="B99" t="str">
            <v>기타</v>
          </cell>
        </row>
        <row r="100">
          <cell r="A100" t="str">
            <v>2812102010</v>
          </cell>
          <cell r="B100" t="str">
            <v>티오닐 클로라이드</v>
          </cell>
        </row>
        <row r="101">
          <cell r="A101" t="str">
            <v>2812102020</v>
          </cell>
          <cell r="B101" t="str">
            <v>카보닐 디클로라이드(포스겐)</v>
          </cell>
        </row>
        <row r="102">
          <cell r="A102" t="str">
            <v>2812102030</v>
          </cell>
          <cell r="B102" t="str">
            <v>포스포러스 옥시클로라이드</v>
          </cell>
        </row>
        <row r="103">
          <cell r="A103" t="str">
            <v>2812102090</v>
          </cell>
          <cell r="B103" t="str">
            <v>기타</v>
          </cell>
        </row>
        <row r="104">
          <cell r="A104" t="str">
            <v>2818101000</v>
          </cell>
          <cell r="B104" t="str">
            <v>선별된 입상의 것</v>
          </cell>
        </row>
        <row r="105">
          <cell r="A105" t="str">
            <v>2818109000</v>
          </cell>
          <cell r="B105" t="str">
            <v>기타</v>
          </cell>
        </row>
        <row r="106">
          <cell r="A106" t="str">
            <v>2819901010</v>
          </cell>
          <cell r="B106" t="str">
            <v>산화제이크로뮴</v>
          </cell>
        </row>
        <row r="107">
          <cell r="A107" t="str">
            <v>2819901090</v>
          </cell>
          <cell r="B107" t="str">
            <v>기타</v>
          </cell>
        </row>
        <row r="108">
          <cell r="A108" t="str">
            <v>2819902000</v>
          </cell>
          <cell r="B108" t="str">
            <v>수산화크로뮴</v>
          </cell>
        </row>
        <row r="109">
          <cell r="A109" t="str">
            <v>2825301000</v>
          </cell>
          <cell r="B109" t="str">
            <v>오산화바나듐</v>
          </cell>
        </row>
        <row r="110">
          <cell r="A110" t="str">
            <v>2825309000</v>
          </cell>
          <cell r="B110" t="str">
            <v>기타</v>
          </cell>
        </row>
        <row r="111">
          <cell r="A111" t="str">
            <v>2825901010</v>
          </cell>
          <cell r="B111" t="str">
            <v>산화칼슘</v>
          </cell>
        </row>
        <row r="112">
          <cell r="A112" t="str">
            <v>2825901020</v>
          </cell>
          <cell r="B112" t="str">
            <v>산화텅스텐</v>
          </cell>
        </row>
        <row r="113">
          <cell r="A113" t="str">
            <v>2825901030</v>
          </cell>
          <cell r="B113" t="str">
            <v>산화석</v>
          </cell>
        </row>
        <row r="114">
          <cell r="A114" t="str">
            <v>2825901090</v>
          </cell>
          <cell r="B114" t="str">
            <v>기타</v>
          </cell>
        </row>
        <row r="115">
          <cell r="A115" t="str">
            <v>2825902010</v>
          </cell>
          <cell r="B115" t="str">
            <v>수산화칼슘</v>
          </cell>
        </row>
        <row r="116">
          <cell r="A116" t="str">
            <v>2825902020</v>
          </cell>
          <cell r="B116" t="str">
            <v>수산화망간</v>
          </cell>
        </row>
        <row r="117">
          <cell r="A117" t="str">
            <v>2825902030</v>
          </cell>
          <cell r="B117" t="str">
            <v>수산화텅스텐</v>
          </cell>
        </row>
        <row r="118">
          <cell r="A118" t="str">
            <v>2825902040</v>
          </cell>
          <cell r="B118" t="str">
            <v>수산화석</v>
          </cell>
        </row>
        <row r="119">
          <cell r="A119" t="str">
            <v>2825902090</v>
          </cell>
          <cell r="B119" t="str">
            <v>기타</v>
          </cell>
        </row>
        <row r="120">
          <cell r="A120" t="str">
            <v>2825903010</v>
          </cell>
          <cell r="B120" t="str">
            <v>과산화니켈</v>
          </cell>
        </row>
        <row r="121">
          <cell r="A121" t="str">
            <v>2825903090</v>
          </cell>
          <cell r="B121" t="str">
            <v>기타</v>
          </cell>
        </row>
        <row r="122">
          <cell r="A122" t="str">
            <v>2825909000</v>
          </cell>
          <cell r="B122" t="str">
            <v>기타</v>
          </cell>
        </row>
        <row r="123">
          <cell r="A123" t="str">
            <v>2828100000</v>
          </cell>
          <cell r="B123" t="str">
            <v>상관습상의 하이포아염소산칼슘과 기타 하이포아염소산칼슘</v>
          </cell>
        </row>
        <row r="124">
          <cell r="A124" t="str">
            <v>2831101000</v>
          </cell>
          <cell r="B124" t="str">
            <v>아이티온산나트륨</v>
          </cell>
        </row>
        <row r="125">
          <cell r="A125" t="str">
            <v>2831102000</v>
          </cell>
          <cell r="B125" t="str">
            <v>술폭실산나트륨(포름알데히드 술폭실산나트륨)</v>
          </cell>
        </row>
        <row r="126">
          <cell r="A126" t="str">
            <v>2833110000</v>
          </cell>
          <cell r="B126" t="str">
            <v>황산이나트륨</v>
          </cell>
        </row>
        <row r="127">
          <cell r="A127" t="str">
            <v>2834291000</v>
          </cell>
          <cell r="B127" t="str">
            <v>질산바륨</v>
          </cell>
        </row>
        <row r="128">
          <cell r="A128" t="str">
            <v>2834299000</v>
          </cell>
          <cell r="B128" t="str">
            <v>기타</v>
          </cell>
        </row>
        <row r="129">
          <cell r="A129" t="str">
            <v>2835101010</v>
          </cell>
          <cell r="B129" t="str">
            <v>하이포아인산나트륨</v>
          </cell>
        </row>
        <row r="130">
          <cell r="A130" t="str">
            <v>2835101020</v>
          </cell>
          <cell r="B130" t="str">
            <v>하이포아인산칼슘</v>
          </cell>
        </row>
        <row r="131">
          <cell r="A131" t="str">
            <v>2835101090</v>
          </cell>
          <cell r="B131" t="str">
            <v>기타</v>
          </cell>
        </row>
        <row r="132">
          <cell r="A132" t="str">
            <v>2835102000</v>
          </cell>
          <cell r="B132" t="str">
            <v>아인산염</v>
          </cell>
        </row>
        <row r="133">
          <cell r="A133" t="str">
            <v>2835250000</v>
          </cell>
          <cell r="B133" t="str">
            <v>오르토인산수소칼슘(인산이칼슘)</v>
          </cell>
        </row>
        <row r="134">
          <cell r="A134" t="str">
            <v>2835291000</v>
          </cell>
          <cell r="B134" t="str">
            <v>인산알루미늄</v>
          </cell>
        </row>
        <row r="135">
          <cell r="A135" t="str">
            <v>2835299000</v>
          </cell>
          <cell r="B135" t="str">
            <v>기타(인산삼나트륨을 제외한다)</v>
          </cell>
        </row>
        <row r="136">
          <cell r="A136" t="str">
            <v>2835391000</v>
          </cell>
          <cell r="B136" t="str">
            <v>메타인산나트륨</v>
          </cell>
        </row>
        <row r="137">
          <cell r="A137" t="str">
            <v>2835392000</v>
          </cell>
          <cell r="B137" t="str">
            <v>피로인산나트륨</v>
          </cell>
        </row>
        <row r="138">
          <cell r="A138" t="str">
            <v>2835399000</v>
          </cell>
          <cell r="B138" t="str">
            <v>기타</v>
          </cell>
        </row>
        <row r="139">
          <cell r="A139" t="str">
            <v>2836600000</v>
          </cell>
          <cell r="B139" t="str">
            <v>탄산바륨</v>
          </cell>
        </row>
        <row r="140">
          <cell r="A140" t="str">
            <v>2836920000</v>
          </cell>
          <cell r="B140" t="str">
            <v>탄산스트론튬</v>
          </cell>
        </row>
        <row r="141">
          <cell r="A141" t="str">
            <v>2836991010</v>
          </cell>
          <cell r="B141" t="str">
            <v>탄산마그네슘</v>
          </cell>
        </row>
        <row r="142">
          <cell r="A142" t="str">
            <v>2836991090</v>
          </cell>
          <cell r="B142" t="str">
            <v>기타(탄산연을 제외한다)</v>
          </cell>
        </row>
        <row r="143">
          <cell r="A143" t="str">
            <v>2836992000</v>
          </cell>
          <cell r="B143" t="str">
            <v>과산화탄산염(과탄산염)</v>
          </cell>
        </row>
        <row r="144">
          <cell r="A144" t="str">
            <v>2837201000</v>
          </cell>
          <cell r="B144" t="str">
            <v>페로시안화물</v>
          </cell>
        </row>
        <row r="145">
          <cell r="A145" t="str">
            <v>2837202000</v>
          </cell>
          <cell r="B145" t="str">
            <v>페리시안화물</v>
          </cell>
        </row>
        <row r="146">
          <cell r="A146" t="str">
            <v>2837209000</v>
          </cell>
          <cell r="B146" t="str">
            <v>기타</v>
          </cell>
        </row>
        <row r="147">
          <cell r="A147" t="str">
            <v>2839901000</v>
          </cell>
          <cell r="B147" t="str">
            <v>규산지르코늄</v>
          </cell>
        </row>
        <row r="148">
          <cell r="A148" t="str">
            <v>2839902000</v>
          </cell>
          <cell r="B148" t="str">
            <v>규산바륨</v>
          </cell>
        </row>
        <row r="149">
          <cell r="A149" t="str">
            <v>2839909000</v>
          </cell>
          <cell r="B149" t="str">
            <v>기타(규산칼륨을 제외한다)</v>
          </cell>
        </row>
        <row r="150">
          <cell r="A150" t="str">
            <v>2840190000</v>
          </cell>
          <cell r="B150" t="str">
            <v>기타</v>
          </cell>
        </row>
        <row r="151">
          <cell r="A151" t="str">
            <v>2846901000</v>
          </cell>
          <cell r="B151" t="str">
            <v>산화이트륨</v>
          </cell>
        </row>
        <row r="152">
          <cell r="A152" t="str">
            <v>2846909000</v>
          </cell>
          <cell r="B152" t="str">
            <v>기타</v>
          </cell>
        </row>
        <row r="153">
          <cell r="A153" t="str">
            <v>2849200000</v>
          </cell>
          <cell r="B153" t="str">
            <v>탄화규소</v>
          </cell>
        </row>
        <row r="154">
          <cell r="A154" t="str">
            <v>2850001000</v>
          </cell>
          <cell r="B154" t="str">
            <v>수소화물</v>
          </cell>
        </row>
        <row r="155">
          <cell r="A155" t="str">
            <v>2850002000</v>
          </cell>
          <cell r="B155" t="str">
            <v>질화물</v>
          </cell>
        </row>
        <row r="156">
          <cell r="A156" t="str">
            <v>2850003000</v>
          </cell>
          <cell r="B156" t="str">
            <v>아지화물</v>
          </cell>
        </row>
        <row r="157">
          <cell r="A157" t="str">
            <v>2850004000</v>
          </cell>
          <cell r="B157" t="str">
            <v>규화물</v>
          </cell>
        </row>
        <row r="158">
          <cell r="A158" t="str">
            <v>2850005000</v>
          </cell>
          <cell r="B158" t="str">
            <v>붕화물</v>
          </cell>
        </row>
        <row r="159">
          <cell r="A159" t="str">
            <v>2852001000</v>
          </cell>
          <cell r="B159" t="str">
            <v>소호 제2825.90호, 제2827.39호, 제2827.49호, 제2827.60호, 제2830.90호, 제2833.29호, 제2834.29호, 제2835.39호, 제2837.19호, 제2837.20호, 제2841.50호, 제2842.10호, 제2842.90호, 제2843.90호, 제2848.00호, 제2849.90호, 제2850.00호 또는 제2853.00호의 것</v>
          </cell>
        </row>
        <row r="160">
          <cell r="B160" t="str">
            <v xml:space="preserve"> - 제2825.90.1090호의 것(기타)</v>
          </cell>
        </row>
        <row r="161">
          <cell r="B161" t="str">
            <v xml:space="preserve"> - 제2825.90.2090호의 것(기타)</v>
          </cell>
        </row>
        <row r="162">
          <cell r="B162" t="str">
            <v xml:space="preserve"> - 제2825.90.3090호의 것(기타)</v>
          </cell>
        </row>
        <row r="163">
          <cell r="B163" t="str">
            <v xml:space="preserve"> - 제2825.90.9000호의 것(기타)</v>
          </cell>
        </row>
        <row r="164">
          <cell r="B164" t="str">
            <v xml:space="preserve"> - 제2834.29.9000호의 것(기타)</v>
          </cell>
        </row>
        <row r="165">
          <cell r="B165" t="str">
            <v xml:space="preserve"> - 제2835.39.9000호의 것(기타)</v>
          </cell>
        </row>
        <row r="166">
          <cell r="B166" t="str">
            <v xml:space="preserve"> - 제2837.20.9000호의 것(기타)</v>
          </cell>
        </row>
        <row r="167">
          <cell r="B167" t="str">
            <v xml:space="preserve"> - 제2850.00.1000호의 것(수소화물)</v>
          </cell>
        </row>
        <row r="168">
          <cell r="B168" t="str">
            <v xml:space="preserve"> - 제2850.00.2000호의 것(질화물)</v>
          </cell>
        </row>
        <row r="169">
          <cell r="B169" t="str">
            <v xml:space="preserve"> - 제2850.00.3000호의 것(아지화물)</v>
          </cell>
        </row>
        <row r="170">
          <cell r="B170" t="str">
            <v xml:space="preserve"> - 제2850.00.4000호의 것(규화물)</v>
          </cell>
        </row>
        <row r="171">
          <cell r="B171" t="str">
            <v xml:space="preserve"> - 제2850.00.5000호의 것(붕화물)</v>
          </cell>
        </row>
        <row r="172">
          <cell r="A172" t="str">
            <v>2852002000</v>
          </cell>
          <cell r="B172" t="str">
            <v>소호 제2918.11호, 제2931.00호, 제2932.99호, 제2934.99.9090호, 제3201.90.2000호, 제3201.90.4000호, 제3206.50호, 제3707.90호, 제3822.00.1091호 또는 제3822.00.2091호의 것</v>
          </cell>
        </row>
        <row r="173">
          <cell r="B173" t="str">
            <v xml:space="preserve"> - 제3707.90.1010호의 것(반도체 제조용의 것)</v>
          </cell>
        </row>
        <row r="174">
          <cell r="B174" t="str">
            <v xml:space="preserve"> - 제3707.90.1090호의 것(기타)</v>
          </cell>
        </row>
        <row r="175">
          <cell r="B175" t="str">
            <v xml:space="preserve"> - 제3707.90.2100호의 것(천연색 사진용의 것)</v>
          </cell>
        </row>
        <row r="176">
          <cell r="B176" t="str">
            <v xml:space="preserve"> - 제3707.90.2910호의 것(엑스선용의 것)</v>
          </cell>
        </row>
        <row r="177">
          <cell r="B177" t="str">
            <v xml:space="preserve"> - 제3707.90.2920호의 것(인쇄제판용의 것)</v>
          </cell>
        </row>
        <row r="178">
          <cell r="B178" t="str">
            <v xml:space="preserve"> - 제3707.90.2990호의 것(기타)</v>
          </cell>
        </row>
        <row r="179">
          <cell r="B179" t="str">
            <v xml:space="preserve"> - 제3707.90.3100호의 것(천연색 사진용의 것)</v>
          </cell>
        </row>
        <row r="180">
          <cell r="B180" t="str">
            <v xml:space="preserve"> - 제3707.90.3910호의 것(엑스선용의 것)</v>
          </cell>
        </row>
        <row r="181">
          <cell r="B181" t="str">
            <v xml:space="preserve"> - 제3707.90.3920호의 것(인쇄제판용의 것)</v>
          </cell>
        </row>
        <row r="182">
          <cell r="B182" t="str">
            <v xml:space="preserve"> - 제3707.90.3990호의 것(기타)</v>
          </cell>
        </row>
        <row r="183">
          <cell r="B183" t="str">
            <v xml:space="preserve"> - 제3707.90.9100호의 것(증도제와 감도제)</v>
          </cell>
        </row>
        <row r="184">
          <cell r="B184" t="str">
            <v xml:space="preserve"> - 제3707.90.9200호의 것(조색제)</v>
          </cell>
        </row>
        <row r="185">
          <cell r="B185" t="str">
            <v xml:space="preserve"> - 제3707.90.9300호의 것(세정제)</v>
          </cell>
        </row>
        <row r="186">
          <cell r="B186" t="str">
            <v xml:space="preserve"> - 제3707.90.9400호의 것(섬광재료)</v>
          </cell>
        </row>
        <row r="187">
          <cell r="B187" t="str">
            <v xml:space="preserve"> - 제3707.90.9900호의 것(기타)</v>
          </cell>
        </row>
        <row r="188">
          <cell r="A188" t="str">
            <v>2902200000</v>
          </cell>
          <cell r="B188" t="str">
            <v>벤젠</v>
          </cell>
        </row>
        <row r="189">
          <cell r="A189" t="str">
            <v>2902300000</v>
          </cell>
          <cell r="B189" t="str">
            <v>톨루엔</v>
          </cell>
        </row>
        <row r="190">
          <cell r="A190" t="str">
            <v>2902410000</v>
          </cell>
          <cell r="B190" t="str">
            <v>오르토-크실렌</v>
          </cell>
        </row>
        <row r="191">
          <cell r="A191" t="str">
            <v>2902420000</v>
          </cell>
          <cell r="B191" t="str">
            <v>메타-크실렌</v>
          </cell>
        </row>
        <row r="192">
          <cell r="A192" t="str">
            <v>2902430000</v>
          </cell>
          <cell r="B192" t="str">
            <v>파라-크실렌</v>
          </cell>
        </row>
        <row r="193">
          <cell r="A193" t="str">
            <v>2902440000</v>
          </cell>
          <cell r="B193" t="str">
            <v>혼합크실렌이성체</v>
          </cell>
        </row>
        <row r="194">
          <cell r="A194" t="str">
            <v>2902500000</v>
          </cell>
          <cell r="B194" t="str">
            <v>스티렌</v>
          </cell>
        </row>
        <row r="195">
          <cell r="A195" t="str">
            <v>2902600000</v>
          </cell>
          <cell r="B195" t="str">
            <v>에틸벤젠</v>
          </cell>
        </row>
        <row r="196">
          <cell r="A196" t="str">
            <v>2902700000</v>
          </cell>
          <cell r="B196" t="str">
            <v>큐멘</v>
          </cell>
        </row>
        <row r="197">
          <cell r="A197" t="str">
            <v>2903191000</v>
          </cell>
          <cell r="B197" t="str">
            <v>1,1,1-트리클로로에탄(메틸클로로포름)</v>
          </cell>
        </row>
        <row r="198">
          <cell r="A198" t="str">
            <v>2903199000</v>
          </cell>
          <cell r="B198" t="str">
            <v>기타</v>
          </cell>
        </row>
        <row r="199">
          <cell r="A199" t="str">
            <v>2903310000</v>
          </cell>
          <cell r="B199" t="str">
            <v>이브롬화에틸렌(ISO)(1,2-이브로모에탄)</v>
          </cell>
        </row>
        <row r="200">
          <cell r="A200" t="str">
            <v>2903391000</v>
          </cell>
          <cell r="B200" t="str">
            <v>브로모메탄</v>
          </cell>
        </row>
        <row r="201">
          <cell r="A201" t="str">
            <v>2903392000</v>
          </cell>
          <cell r="B201" t="str">
            <v>브로모에탄(1,2-이브로모에탄을 제외한다)</v>
          </cell>
        </row>
        <row r="202">
          <cell r="A202" t="str">
            <v>2903393000</v>
          </cell>
          <cell r="B202" t="str">
            <v>요드메탄</v>
          </cell>
        </row>
        <row r="203">
          <cell r="A203" t="str">
            <v>2903394000</v>
          </cell>
          <cell r="B203" t="str">
            <v>헥사플루오르에탄(CFC-116)</v>
          </cell>
        </row>
        <row r="204">
          <cell r="A204" t="str">
            <v>2903395000</v>
          </cell>
          <cell r="B204" t="str">
            <v>1,1-디플루오르에탄(HFC-152a)</v>
          </cell>
        </row>
        <row r="205">
          <cell r="A205" t="str">
            <v>2903396000</v>
          </cell>
          <cell r="B205" t="str">
            <v>1,1,1,2-테트라 플루오르에탄(HFC-134a)</v>
          </cell>
        </row>
        <row r="206">
          <cell r="A206" t="str">
            <v>2903397000</v>
          </cell>
          <cell r="B206" t="str">
            <v>1,1,3,3,3-펜타플루오로-2-(트리플루오로메틸)-1-프로펜</v>
          </cell>
        </row>
        <row r="207">
          <cell r="A207" t="str">
            <v>2903399000</v>
          </cell>
          <cell r="B207" t="str">
            <v>기타</v>
          </cell>
        </row>
        <row r="208">
          <cell r="A208" t="str">
            <v>2903491110</v>
          </cell>
          <cell r="B208" t="str">
            <v>디클로로플루오르메탄(HCFC-21)</v>
          </cell>
        </row>
        <row r="209">
          <cell r="A209" t="str">
            <v>2903491130</v>
          </cell>
          <cell r="B209" t="str">
            <v>클로로플루오르메탄(HCFC-31)</v>
          </cell>
        </row>
        <row r="210">
          <cell r="A210" t="str">
            <v>2903491190</v>
          </cell>
          <cell r="B210" t="str">
            <v>기타</v>
          </cell>
        </row>
        <row r="211">
          <cell r="A211" t="str">
            <v>2903491210</v>
          </cell>
          <cell r="B211" t="str">
            <v>디클로로트리플루오르에탄(HCFC-123)</v>
          </cell>
        </row>
        <row r="212">
          <cell r="A212" t="str">
            <v>2903491220</v>
          </cell>
          <cell r="B212" t="str">
            <v>클로로테트라플루오르에탄(HCFC-124)</v>
          </cell>
        </row>
        <row r="213">
          <cell r="A213" t="str">
            <v>2903491290</v>
          </cell>
          <cell r="B213" t="str">
            <v>기타</v>
          </cell>
        </row>
        <row r="214">
          <cell r="A214" t="str">
            <v>2903491310</v>
          </cell>
          <cell r="B214" t="str">
            <v>디클로로펜타플루오르프로판(HCFC-225)</v>
          </cell>
        </row>
        <row r="215">
          <cell r="A215" t="str">
            <v>2903491390</v>
          </cell>
          <cell r="B215" t="str">
            <v>기타</v>
          </cell>
        </row>
        <row r="216">
          <cell r="A216" t="str">
            <v>2904901000</v>
          </cell>
          <cell r="B216" t="str">
            <v>2,4-디니트로클로로벤젠</v>
          </cell>
        </row>
        <row r="217">
          <cell r="A217" t="str">
            <v>2904902000</v>
          </cell>
          <cell r="B217" t="str">
            <v>파라-니트로클로로벤젠</v>
          </cell>
        </row>
        <row r="218">
          <cell r="A218" t="str">
            <v>2904903000</v>
          </cell>
          <cell r="B218" t="str">
            <v>트리클로로니트로메탄(클로로피크린)</v>
          </cell>
        </row>
        <row r="219">
          <cell r="A219" t="str">
            <v>2904909000</v>
          </cell>
          <cell r="B219" t="str">
            <v>기타</v>
          </cell>
        </row>
        <row r="220">
          <cell r="A220" t="str">
            <v>2906131000</v>
          </cell>
          <cell r="B220" t="str">
            <v>스테롤</v>
          </cell>
        </row>
        <row r="221">
          <cell r="A221" t="str">
            <v>2915901000</v>
          </cell>
          <cell r="B221" t="str">
            <v>네오데카노일 클로라이드와 피발로일클로라이드</v>
          </cell>
        </row>
        <row r="222">
          <cell r="A222" t="str">
            <v>2917131000</v>
          </cell>
          <cell r="B222" t="str">
            <v>아젤라산과 그 염 및 에스테르</v>
          </cell>
        </row>
        <row r="223">
          <cell r="A223" t="str">
            <v>2917132000</v>
          </cell>
          <cell r="B223" t="str">
            <v>세바스산과 그 염 및 에스테르</v>
          </cell>
        </row>
        <row r="224">
          <cell r="A224" t="str">
            <v>2918140000</v>
          </cell>
          <cell r="B224" t="str">
            <v>시트르산</v>
          </cell>
        </row>
        <row r="225">
          <cell r="A225" t="str">
            <v>2918211000</v>
          </cell>
          <cell r="B225" t="str">
            <v>살리실산</v>
          </cell>
        </row>
        <row r="226">
          <cell r="A226" t="str">
            <v>2921211000</v>
          </cell>
          <cell r="B226" t="str">
            <v>에틸렌디아민</v>
          </cell>
        </row>
        <row r="227">
          <cell r="A227" t="str">
            <v>2921212000</v>
          </cell>
          <cell r="B227" t="str">
            <v>에틸렌디아민의 염</v>
          </cell>
        </row>
        <row r="228">
          <cell r="A228" t="str">
            <v>2921441000</v>
          </cell>
          <cell r="B228" t="str">
            <v>디페닐아민</v>
          </cell>
        </row>
        <row r="229">
          <cell r="A229" t="str">
            <v>2921449000</v>
          </cell>
          <cell r="B229" t="str">
            <v>기타</v>
          </cell>
        </row>
        <row r="230">
          <cell r="A230" t="str">
            <v>2922111000</v>
          </cell>
          <cell r="B230" t="str">
            <v>모노에탄올아민</v>
          </cell>
        </row>
        <row r="231">
          <cell r="A231" t="str">
            <v>2922112000</v>
          </cell>
          <cell r="B231" t="str">
            <v>모노에탄올아민의 염</v>
          </cell>
        </row>
        <row r="232">
          <cell r="A232" t="str">
            <v>2922121000</v>
          </cell>
          <cell r="B232" t="str">
            <v>디에탄올아민</v>
          </cell>
        </row>
        <row r="233">
          <cell r="A233" t="str">
            <v>2922122000</v>
          </cell>
          <cell r="B233" t="str">
            <v>디에탄올아민의 염</v>
          </cell>
        </row>
        <row r="234">
          <cell r="A234" t="str">
            <v>2922131000</v>
          </cell>
          <cell r="B234" t="str">
            <v>트리에탄올아민</v>
          </cell>
        </row>
        <row r="235">
          <cell r="A235" t="str">
            <v>2922132000</v>
          </cell>
          <cell r="B235" t="str">
            <v>트리에탄올아민의 염</v>
          </cell>
        </row>
        <row r="236">
          <cell r="A236" t="str">
            <v>2922211000</v>
          </cell>
          <cell r="B236" t="str">
            <v>7-아미노-1-나프톨-3-술폰산(감마 에시드)과 그 염</v>
          </cell>
        </row>
        <row r="237">
          <cell r="A237" t="str">
            <v>2922212000</v>
          </cell>
          <cell r="B237" t="str">
            <v>8-아미노-1-나프톨-3, 6-디술폰산(에이치 에시드)과 그 염</v>
          </cell>
        </row>
        <row r="238">
          <cell r="A238" t="str">
            <v>2922213000</v>
          </cell>
          <cell r="B238" t="str">
            <v>2-아미노-5-나프톨-7-디술폰산(제이 에시드)과 그 염</v>
          </cell>
        </row>
        <row r="239">
          <cell r="A239" t="str">
            <v>2922219000</v>
          </cell>
          <cell r="B239" t="str">
            <v>기타</v>
          </cell>
        </row>
        <row r="240">
          <cell r="A240" t="str">
            <v>2922431000</v>
          </cell>
          <cell r="B240" t="str">
            <v>안트라닐산</v>
          </cell>
        </row>
        <row r="241">
          <cell r="A241" t="str">
            <v>2922439000</v>
          </cell>
          <cell r="B241" t="str">
            <v>안트라닐산의 염</v>
          </cell>
        </row>
        <row r="242">
          <cell r="A242" t="str">
            <v>2925210000</v>
          </cell>
          <cell r="B242" t="str">
            <v>클로르디메포름(ISO)</v>
          </cell>
        </row>
        <row r="243">
          <cell r="A243" t="str">
            <v>2925299010</v>
          </cell>
          <cell r="B243" t="str">
            <v>농약원제의 것(｢농약관리법｣에 따라 등록된 것에 한한다)</v>
          </cell>
        </row>
        <row r="244">
          <cell r="A244" t="str">
            <v>2925299090</v>
          </cell>
          <cell r="B244" t="str">
            <v>기타(구아니딘을 제외한다)</v>
          </cell>
        </row>
        <row r="245">
          <cell r="A245" t="str">
            <v>2932131000</v>
          </cell>
          <cell r="B245" t="str">
            <v>푸르푸릴 알코올</v>
          </cell>
        </row>
        <row r="246">
          <cell r="A246" t="str">
            <v>2932132000</v>
          </cell>
          <cell r="B246" t="str">
            <v>테트라히드로푸르푸릴 알코올</v>
          </cell>
        </row>
        <row r="247">
          <cell r="A247" t="str">
            <v>2933910000</v>
          </cell>
          <cell r="B247" t="str">
            <v>알프라졸람(INN), 카마제팜(INN), 클로르디아제폭사이드(INN), 클로나제팜(INN), 클로라제페이트, 델로라제팜(INN), 디아제팜(INN), 에스타졸람(INN), 에틸로프라제페이트(INN), 플루디아제팜(INN), 플루니트라제팜(INN), 플루라제팜(INN), 할라제팜(INN), 로라제팜(INN), 로르메타제팜(INN), 마진돌(INN), 메다제팜(INN), 미다졸람(INN), 니메타제팜(INN), 니트라제팜(INN), 놀다제팜(INN), 옥사</v>
          </cell>
        </row>
        <row r="248">
          <cell r="A248" t="str">
            <v>2933991000</v>
          </cell>
          <cell r="B248" t="str">
            <v>인돌과 그 유도체</v>
          </cell>
        </row>
        <row r="249">
          <cell r="A249" t="str">
            <v>2934910000</v>
          </cell>
          <cell r="B249" t="str">
            <v>아미노렉스(INN), 브로티졸람(INN), 클로티아제팜(INN), 클록사졸람(INN), 덱스트로모라마이드(INN), 할록사졸람(INN), 케타졸람(INN), 메소카브(INN), 옥사졸람(INN), 페몰린(INN), 펜디메트라진(INN), 펜메트라진(INN), 서펜타닐(INN) 및 그들의 염</v>
          </cell>
        </row>
        <row r="250">
          <cell r="A250" t="str">
            <v>2934991000</v>
          </cell>
          <cell r="B250" t="str">
            <v>모르포린</v>
          </cell>
        </row>
        <row r="251">
          <cell r="A251" t="str">
            <v>2934993000</v>
          </cell>
          <cell r="B251" t="str">
            <v>7-아미노세팔로스포린산</v>
          </cell>
        </row>
        <row r="252">
          <cell r="A252" t="str">
            <v>2935006000</v>
          </cell>
          <cell r="B252" t="str">
            <v>술파메톡사졸</v>
          </cell>
        </row>
        <row r="253">
          <cell r="A253" t="str">
            <v>2935007000</v>
          </cell>
          <cell r="B253" t="str">
            <v>술파메톡신</v>
          </cell>
        </row>
        <row r="254">
          <cell r="A254" t="str">
            <v>2935008010</v>
          </cell>
          <cell r="B254" t="str">
            <v>술파민</v>
          </cell>
        </row>
        <row r="255">
          <cell r="A255" t="str">
            <v>2935008020</v>
          </cell>
          <cell r="B255" t="str">
            <v>술파피리딘</v>
          </cell>
        </row>
        <row r="256">
          <cell r="A256" t="str">
            <v>2935008030</v>
          </cell>
          <cell r="B256" t="str">
            <v>술파디이아진</v>
          </cell>
        </row>
        <row r="257">
          <cell r="A257" t="str">
            <v>2935008040</v>
          </cell>
          <cell r="B257" t="str">
            <v>술파메라진</v>
          </cell>
        </row>
        <row r="258">
          <cell r="A258" t="str">
            <v>2935009090</v>
          </cell>
          <cell r="B258" t="str">
            <v>기타(파라술파밀 벤질아민에 한한다)</v>
          </cell>
        </row>
        <row r="259">
          <cell r="A259" t="str">
            <v>2936273000</v>
          </cell>
          <cell r="B259" t="str">
            <v>아스코르브산 칼슘</v>
          </cell>
        </row>
        <row r="260">
          <cell r="A260" t="str">
            <v>2938901000</v>
          </cell>
          <cell r="B260" t="str">
            <v>디기탈리스 글리코시드</v>
          </cell>
        </row>
        <row r="261">
          <cell r="A261" t="str">
            <v>2938902000</v>
          </cell>
          <cell r="B261" t="str">
            <v>글리시리진과 글리시리제이트</v>
          </cell>
        </row>
        <row r="262">
          <cell r="A262" t="str">
            <v>2940001090</v>
          </cell>
          <cell r="B262" t="str">
            <v>기타</v>
          </cell>
        </row>
        <row r="263">
          <cell r="A263" t="str">
            <v>2940002090</v>
          </cell>
          <cell r="B263" t="str">
            <v>기타</v>
          </cell>
        </row>
        <row r="264">
          <cell r="A264" t="str">
            <v>2941902000</v>
          </cell>
          <cell r="B264" t="str">
            <v>11-알파클로로-6-데옥시-6-데메틸-6-메틸렌-5-옥시테트라시클린-파라톨루엔술포네이트</v>
          </cell>
        </row>
        <row r="265">
          <cell r="A265" t="str">
            <v>2941909010</v>
          </cell>
          <cell r="B265" t="str">
            <v>황산 카나마이신</v>
          </cell>
        </row>
        <row r="266">
          <cell r="A266" t="str">
            <v>2941909020</v>
          </cell>
          <cell r="B266" t="str">
            <v>레더마이신</v>
          </cell>
        </row>
        <row r="267">
          <cell r="A267" t="str">
            <v>2941909040</v>
          </cell>
          <cell r="B267" t="str">
            <v>류코마이신</v>
          </cell>
        </row>
        <row r="268">
          <cell r="A268" t="str">
            <v>3102101000</v>
          </cell>
          <cell r="B268" t="str">
            <v>비료 또는 비료제조용의 것</v>
          </cell>
        </row>
        <row r="269">
          <cell r="A269" t="str">
            <v>3102109000</v>
          </cell>
          <cell r="B269" t="str">
            <v>기타</v>
          </cell>
        </row>
        <row r="270">
          <cell r="A270" t="str">
            <v>3105200000</v>
          </cell>
          <cell r="B270" t="str">
            <v>질소ㆍ인 및 칼륨을 함유한 광물성 또는 화학비료</v>
          </cell>
        </row>
        <row r="271">
          <cell r="A271" t="str">
            <v>3204111000</v>
          </cell>
          <cell r="B271" t="str">
            <v>분산성 염료 중간체(프레스케익에 한한다)</v>
          </cell>
        </row>
        <row r="272">
          <cell r="A272" t="str">
            <v>3204119000</v>
          </cell>
          <cell r="B272" t="str">
            <v>기타</v>
          </cell>
        </row>
        <row r="273">
          <cell r="A273" t="str">
            <v>3204121000</v>
          </cell>
          <cell r="B273" t="str">
            <v>산성염료 및 이들을 기제로 한 조제품</v>
          </cell>
        </row>
        <row r="274">
          <cell r="A274" t="str">
            <v>3204122000</v>
          </cell>
          <cell r="B274" t="str">
            <v>매염염료 및 이들을 기제로 한 조제품</v>
          </cell>
        </row>
        <row r="275">
          <cell r="A275" t="str">
            <v>3204130000</v>
          </cell>
          <cell r="B275" t="str">
            <v>염기성염료 및 이들을 기제로 한 조제품</v>
          </cell>
        </row>
        <row r="276">
          <cell r="A276" t="str">
            <v>3204140000</v>
          </cell>
          <cell r="B276" t="str">
            <v>직접염료 및 이들을 기제로 한 조제품</v>
          </cell>
        </row>
        <row r="277">
          <cell r="A277" t="str">
            <v>3204150000</v>
          </cell>
          <cell r="B277" t="str">
            <v>건염염료(그 상태에서 안료로 사용할 수 있는 것을 포함한다) 및 이들을 기제로 한 조제품</v>
          </cell>
        </row>
        <row r="278">
          <cell r="A278" t="str">
            <v>3204160000</v>
          </cell>
          <cell r="B278" t="str">
            <v>반응성염료 및 이들을 기제로 한 조제품</v>
          </cell>
        </row>
        <row r="279">
          <cell r="A279" t="str">
            <v>3204191000</v>
          </cell>
          <cell r="B279" t="str">
            <v>유기용제 용해염료 및 이들을 기제로 한 조제품</v>
          </cell>
        </row>
        <row r="280">
          <cell r="A280" t="str">
            <v>3204192000</v>
          </cell>
          <cell r="B280" t="str">
            <v>래피드염료 및 이들을 기제로한 조제품</v>
          </cell>
        </row>
        <row r="281">
          <cell r="A281" t="str">
            <v>3204193000</v>
          </cell>
          <cell r="B281" t="str">
            <v>황화염료ㆍ황화 건염염료 및 이들을 기제로 한 조제품</v>
          </cell>
        </row>
        <row r="282">
          <cell r="A282" t="str">
            <v>3204199000</v>
          </cell>
          <cell r="B282" t="str">
            <v>기타</v>
          </cell>
        </row>
        <row r="283">
          <cell r="A283" t="str">
            <v>3208101010</v>
          </cell>
          <cell r="B283" t="str">
            <v>에나멜</v>
          </cell>
        </row>
        <row r="284">
          <cell r="A284" t="str">
            <v>3208101090</v>
          </cell>
          <cell r="B284" t="str">
            <v>기타</v>
          </cell>
        </row>
        <row r="285">
          <cell r="A285" t="str">
            <v>3208102000</v>
          </cell>
          <cell r="B285" t="str">
            <v>바니시(래커를 포함한다)</v>
          </cell>
        </row>
        <row r="286">
          <cell r="A286" t="str">
            <v>3208103000</v>
          </cell>
          <cell r="B286" t="str">
            <v>이 류의 주 제4호의 용액</v>
          </cell>
        </row>
        <row r="287">
          <cell r="A287" t="str">
            <v>3301292000</v>
          </cell>
          <cell r="B287" t="str">
            <v>시트로넬라유</v>
          </cell>
        </row>
        <row r="288">
          <cell r="A288" t="str">
            <v>3301293000</v>
          </cell>
          <cell r="B288" t="str">
            <v>신나몬바크유</v>
          </cell>
        </row>
        <row r="289">
          <cell r="A289" t="str">
            <v>3301294000</v>
          </cell>
          <cell r="B289" t="str">
            <v>신나몬리프유</v>
          </cell>
        </row>
        <row r="290">
          <cell r="A290" t="str">
            <v>3301300000</v>
          </cell>
          <cell r="B290" t="str">
            <v>레지노이드</v>
          </cell>
        </row>
        <row r="291">
          <cell r="A291" t="str">
            <v>3506991000</v>
          </cell>
          <cell r="B291" t="str">
            <v>비엔나 글루</v>
          </cell>
        </row>
        <row r="292">
          <cell r="A292" t="str">
            <v>3506992000</v>
          </cell>
          <cell r="B292" t="str">
            <v>화학처리한 천연검에서 얻은 글루</v>
          </cell>
        </row>
        <row r="293">
          <cell r="A293" t="str">
            <v>3506993000</v>
          </cell>
          <cell r="B293" t="str">
            <v>규산염을 기제로 한 글루</v>
          </cell>
        </row>
        <row r="294">
          <cell r="A294" t="str">
            <v>3506999000</v>
          </cell>
          <cell r="B294" t="str">
            <v>기타</v>
          </cell>
        </row>
        <row r="295">
          <cell r="A295" t="str">
            <v>3507904010</v>
          </cell>
          <cell r="B295" t="str">
            <v>파파인</v>
          </cell>
        </row>
        <row r="296">
          <cell r="A296" t="str">
            <v>3703201000</v>
          </cell>
          <cell r="B296" t="str">
            <v>엑스선용의 것</v>
          </cell>
        </row>
        <row r="297">
          <cell r="A297" t="str">
            <v>3703202000</v>
          </cell>
          <cell r="B297" t="str">
            <v>심전계용의 것</v>
          </cell>
        </row>
        <row r="298">
          <cell r="A298" t="str">
            <v>3703203000</v>
          </cell>
          <cell r="B298" t="str">
            <v>사진복사용의 것</v>
          </cell>
        </row>
        <row r="299">
          <cell r="A299" t="str">
            <v>3703204000</v>
          </cell>
          <cell r="B299" t="str">
            <v>기록용의 것</v>
          </cell>
        </row>
        <row r="300">
          <cell r="A300" t="str">
            <v>3703209000</v>
          </cell>
          <cell r="B300" t="str">
            <v>기타</v>
          </cell>
        </row>
        <row r="301">
          <cell r="A301" t="str">
            <v>3707901010</v>
          </cell>
          <cell r="B301" t="str">
            <v>반도체 제조용의 것</v>
          </cell>
        </row>
        <row r="302">
          <cell r="A302" t="str">
            <v>3707901090</v>
          </cell>
          <cell r="B302" t="str">
            <v>기타</v>
          </cell>
        </row>
        <row r="303">
          <cell r="A303" t="str">
            <v>3707902100</v>
          </cell>
          <cell r="B303" t="str">
            <v>천연색 사진용의 것</v>
          </cell>
        </row>
        <row r="304">
          <cell r="A304" t="str">
            <v>3707902910</v>
          </cell>
          <cell r="B304" t="str">
            <v>엑스선용의 것</v>
          </cell>
        </row>
        <row r="305">
          <cell r="A305" t="str">
            <v>3707902920</v>
          </cell>
          <cell r="B305" t="str">
            <v>인쇄제판용의 것</v>
          </cell>
        </row>
        <row r="306">
          <cell r="A306" t="str">
            <v>3707902990</v>
          </cell>
          <cell r="B306" t="str">
            <v>기타</v>
          </cell>
        </row>
        <row r="307">
          <cell r="A307" t="str">
            <v>3707903100</v>
          </cell>
          <cell r="B307" t="str">
            <v>천연색 사진용의 것</v>
          </cell>
        </row>
        <row r="308">
          <cell r="A308" t="str">
            <v>3707903910</v>
          </cell>
          <cell r="B308" t="str">
            <v>엑스선용의 것</v>
          </cell>
        </row>
        <row r="309">
          <cell r="A309" t="str">
            <v>3707903920</v>
          </cell>
          <cell r="B309" t="str">
            <v>인쇄제판용의 것</v>
          </cell>
        </row>
        <row r="310">
          <cell r="A310" t="str">
            <v>3707903990</v>
          </cell>
          <cell r="B310" t="str">
            <v>기타</v>
          </cell>
        </row>
        <row r="311">
          <cell r="A311" t="str">
            <v>3707909100</v>
          </cell>
          <cell r="B311" t="str">
            <v>증도제와 감도제</v>
          </cell>
        </row>
        <row r="312">
          <cell r="A312" t="str">
            <v>3707909200</v>
          </cell>
          <cell r="B312" t="str">
            <v>조색제</v>
          </cell>
        </row>
        <row r="313">
          <cell r="A313" t="str">
            <v>3707909300</v>
          </cell>
          <cell r="B313" t="str">
            <v>세정제</v>
          </cell>
        </row>
        <row r="314">
          <cell r="A314" t="str">
            <v>3707909400</v>
          </cell>
          <cell r="B314" t="str">
            <v>섬광재료</v>
          </cell>
        </row>
        <row r="315">
          <cell r="A315" t="str">
            <v>3707909900</v>
          </cell>
          <cell r="B315" t="str">
            <v>기타</v>
          </cell>
        </row>
        <row r="316">
          <cell r="A316" t="str">
            <v>3802100000</v>
          </cell>
          <cell r="B316" t="str">
            <v>활성탄</v>
          </cell>
        </row>
        <row r="317">
          <cell r="A317" t="str">
            <v>3804001000</v>
          </cell>
          <cell r="B317" t="str">
            <v>액상의 것</v>
          </cell>
        </row>
        <row r="318">
          <cell r="A318" t="str">
            <v>3804009000</v>
          </cell>
          <cell r="B318" t="str">
            <v>기타</v>
          </cell>
        </row>
        <row r="319">
          <cell r="A319" t="str">
            <v>3806101000</v>
          </cell>
          <cell r="B319" t="str">
            <v>로진</v>
          </cell>
        </row>
        <row r="320">
          <cell r="A320" t="str">
            <v>3806102000</v>
          </cell>
          <cell r="B320" t="str">
            <v>수지산</v>
          </cell>
        </row>
        <row r="321">
          <cell r="A321" t="str">
            <v>3806902000</v>
          </cell>
          <cell r="B321" t="str">
            <v>런검</v>
          </cell>
        </row>
        <row r="322">
          <cell r="A322" t="str">
            <v>3806903000</v>
          </cell>
          <cell r="B322" t="str">
            <v>로진스프릿 및 로진유</v>
          </cell>
        </row>
        <row r="323">
          <cell r="A323" t="str">
            <v>3806909000</v>
          </cell>
          <cell r="B323" t="str">
            <v>기타</v>
          </cell>
        </row>
        <row r="324">
          <cell r="A324" t="str">
            <v>3808501000</v>
          </cell>
          <cell r="B324" t="str">
            <v>농약원제의 것(｢농약관리법｣에 따라 등록된 것에 한한다) - 살충제에 한한다</v>
          </cell>
        </row>
        <row r="325">
          <cell r="A325" t="str">
            <v>3808509000</v>
          </cell>
          <cell r="B325" t="str">
            <v>기타 - 살충제에 한한다</v>
          </cell>
        </row>
        <row r="326">
          <cell r="A326" t="str">
            <v>3808911000</v>
          </cell>
          <cell r="B326" t="str">
            <v>농약원제의 것(｢농약관리법｣에 따라 등록된 것에 한한다)</v>
          </cell>
        </row>
        <row r="327">
          <cell r="A327" t="str">
            <v>3808919000</v>
          </cell>
          <cell r="B327" t="str">
            <v>기타</v>
          </cell>
        </row>
        <row r="328">
          <cell r="A328" t="str">
            <v>3821000000</v>
          </cell>
          <cell r="B328" t="str">
            <v>미생물(바이러스 및 유사한 것을 포함한다)ㆍ식물ㆍ인간 또는 동물세포의 성장 또는 보존을 위한 조제배양제</v>
          </cell>
        </row>
        <row r="329">
          <cell r="B329" t="str">
            <v xml:space="preserve"> - 제3824.90.2200호의 것(탄소저항 또는 세라믹솔리드 저항조제품)</v>
          </cell>
        </row>
        <row r="330">
          <cell r="B330" t="str">
            <v xml:space="preserve"> - 트리클로로트리플루오르에탄올 기제로 한 세정제</v>
          </cell>
        </row>
        <row r="331">
          <cell r="B331" t="str">
            <v xml:space="preserve"> - 제3824.90.3100호의 것[오-알킬(탄소수는 10개이하로서 사이클로알킬을 포함한다) 알킬(메틸, 에틸, 노르말-프로필 또는 이소프로필)포스포노플루오리데이트로 주로 구성된 혼합물]</v>
          </cell>
        </row>
        <row r="332">
          <cell r="B332" t="str">
            <v xml:space="preserve"> - 제3824.90.3200호의 것[오-알킬(탄소수는 10개이하로서 사이클로알킬을 포함한다) 엔, 엔-디알킬(메틸, 에틸, 노르말-프로필 또는 이소프로필)포스포라미도시아니데이트로 주로 구성된 혼합물]</v>
          </cell>
        </row>
        <row r="333">
          <cell r="B333" t="str">
            <v xml:space="preserve"> - 제3824.90.3300호의 것[{에스-2-디알킬(메틸, 에틸, 노르말-프로필 또는 이소프로필)아미노에틸}하이드로젠 알킬(메틸, 에틸, 노르말-프로필 또는 이소프로필)포스포노티오에이트와 그들의 오-알킬(탄소수는 10개 이하로서 사이클로 알킬을 포함한다)에스테르로 주로 구성된 혼합물과 그들의 알킬화 또는 수소화된 염들로 구성된 혼합물]</v>
          </cell>
        </row>
        <row r="334">
          <cell r="B334" t="str">
            <v xml:space="preserve"> - 제3824.90.3400호의 것[알킬(메틸, 에틸, 노르말-프로필 또는 이소프로필)포스포닐디플루오라이드로 주로 구성된 혼합물]</v>
          </cell>
        </row>
        <row r="335">
          <cell r="B335" t="str">
            <v xml:space="preserve"> - 제3824.90.3500호의 것[{오-2-디알킬(메틸, 에틸, 노르말-프로필 또는 이소프로필) 아미노에틸}하이드로젠알킬(메틸, 에틸, 노르말-프로필 또는 이소프로필)포스포나이트와 그들의 오-알킬(탄소수는 10개이하로서 사이클로알킬을 포함한다) 에스테르로 주로 구성된 혼합물과 그들의알킬화 또는 수소화된 염들로 구성된 혼합물]</v>
          </cell>
        </row>
        <row r="336">
          <cell r="B336" t="str">
            <v xml:space="preserve"> -  제3824.90.3600호의 것[엔, 엔-디알킬(메틸, 에틸, 노르말-프로필 또는 이소프로필)포스포라미딕 디할라이드로 주로 구성된 혼합물]</v>
          </cell>
        </row>
        <row r="337">
          <cell r="B337" t="str">
            <v xml:space="preserve"> - 제3824.90.3700호의 것[디알킬(메틸, 에틸, 노르말-프로필 또는 이소프로필)엔, 엔-디알킬(메틸, 에틸, 노르말-프로필 또는 이소프로필)포스포라미데이트로 주로 구성된 혼합물]</v>
          </cell>
        </row>
        <row r="338">
          <cell r="B338" t="str">
            <v xml:space="preserve"> - 제3824.90.3800호의 것[엔, 엔-디알킬(메틸, 에틸, 노르말-프로필 또는 이소프로필)2-클로로에틸아민과 그들의 수소화된 염들로 주로 구성된 혼합물]</v>
          </cell>
        </row>
        <row r="339">
          <cell r="B339" t="str">
            <v xml:space="preserve"> - 제3824.90.3911호의 것[엔, 엔-디메틸-2-아미노에탄올 또는 엔, 엔-디에틸-2-아미노에탄올과 그들의 수소화된 염들로 주로 구성된 혼합물]</v>
          </cell>
        </row>
        <row r="340">
          <cell r="B340" t="str">
            <v xml:space="preserve"> - 제3824.90.3920호의 것[엔, 엔-디알킬(메틸, 에틸, 노르말-프로필 또는 이소프로필)아미노에탄-2-티올과 그들의 수소화된 염들로 주로 구성된 혼합물]</v>
          </cell>
        </row>
        <row r="341">
          <cell r="B341" t="str">
            <v xml:space="preserve"> - 제3824.90.3930호의 것[메틸, 에틸, 노르말-프로필 또는 이소프로필 그룹 이외에는 더 이상의 탄소원자가 없는 탄소화합물 그룹에 결합되어 있는 인원자로 주로 구성된 화학품의 기타 혼합물]</v>
          </cell>
        </row>
        <row r="342">
          <cell r="B342" t="str">
            <v xml:space="preserve"> - 제3824.90.3990호의 것(기타)</v>
          </cell>
        </row>
        <row r="343">
          <cell r="B343" t="str">
            <v xml:space="preserve"> - 제3824.90.4100호의 것(혼합폴리에틸렌글리콜)</v>
          </cell>
        </row>
        <row r="344">
          <cell r="B344" t="str">
            <v xml:space="preserve"> - 제3824.90.4200호의 것(이온교환체)</v>
          </cell>
        </row>
        <row r="345">
          <cell r="B345" t="str">
            <v xml:space="preserve"> - 제3824.90.5100호의 것(잉크제거제)</v>
          </cell>
        </row>
        <row r="346">
          <cell r="B346" t="str">
            <v xml:space="preserve"> - 제3824.90.5200호의 것(등사판 원지수정제)</v>
          </cell>
        </row>
        <row r="347">
          <cell r="B347" t="str">
            <v xml:space="preserve"> - 제3824.90.6200호의 것[특정요업제품제조용조제품(의치등)]</v>
          </cell>
        </row>
        <row r="348">
          <cell r="B348" t="str">
            <v xml:space="preserve"> - 제3824.90.6300호의 것(소다석회)</v>
          </cell>
        </row>
        <row r="349">
          <cell r="B349" t="str">
            <v xml:space="preserve"> - 제3824.90.6400호의 것(수화실리카겔)</v>
          </cell>
        </row>
        <row r="350">
          <cell r="B350" t="str">
            <v xml:space="preserve"> - 제3824.90.6500호의 것(방청제)</v>
          </cell>
        </row>
        <row r="351">
          <cell r="B351" t="str">
            <v xml:space="preserve"> - 제3824.90.7300호의 것(소포제)</v>
          </cell>
        </row>
        <row r="352">
          <cell r="B352" t="str">
            <v xml:space="preserve"> - 제3824.90.7500호의 것(조제탄산칼슘)</v>
          </cell>
        </row>
        <row r="353">
          <cell r="B353" t="str">
            <v xml:space="preserve"> - 제3824.90.7600호의 것(액정용 조제품)</v>
          </cell>
        </row>
        <row r="354">
          <cell r="B354" t="str">
            <v xml:space="preserve"> - 제3824.90.7700호의 것(암모니아성 가스액)</v>
          </cell>
        </row>
        <row r="355">
          <cell r="B355" t="str">
            <v xml:space="preserve"> - 제3824.90.8010호의 것(메틸에틸케톤 퍼록사이드를 기제로 한 것)</v>
          </cell>
        </row>
        <row r="356">
          <cell r="B356" t="str">
            <v xml:space="preserve"> - 제3824.90.8090호의 것(기타)</v>
          </cell>
        </row>
        <row r="357">
          <cell r="B357" t="str">
            <v xml:space="preserve"> - 폴리염소화비페닐</v>
          </cell>
        </row>
        <row r="358">
          <cell r="A358" t="str">
            <v>3824711000</v>
          </cell>
          <cell r="B358" t="str">
            <v>트리클로로트리플루오르에탄을 기제로 한 세정제</v>
          </cell>
        </row>
        <row r="359">
          <cell r="A359" t="str">
            <v>3824719000</v>
          </cell>
          <cell r="B359" t="str">
            <v>기타</v>
          </cell>
        </row>
        <row r="360">
          <cell r="B360" t="str">
            <v xml:space="preserve"> - 제3824.90.2200호의 것(탄소저항 또는 세라믹솔리드 저항조제품)</v>
          </cell>
        </row>
        <row r="361">
          <cell r="B361" t="str">
            <v xml:space="preserve"> - 트리클로로트리플루오르에탄올 기제로 한 세정제</v>
          </cell>
        </row>
        <row r="362">
          <cell r="B362" t="str">
            <v xml:space="preserve"> - 제3824.90.3100호의 것[오-알킬(탄소수는 10개이하로서 사이클로알킬을 포함한다) 알킬(메틸, 에틸, 노르말-프로필 또는 이소프로필)포스포노플루오리데이트로 주로 구성된 혼합물]</v>
          </cell>
        </row>
        <row r="363">
          <cell r="B363" t="str">
            <v xml:space="preserve"> - 제3824.90.3200호의 것[오-알킬(탄소수는 10개이하로서 사이클로알킬을 포함한다) 엔, 엔-디알킬(메틸, 에틸, 노르말-프로필 또는 이소프로필)포스포라미도시아니데이트로 주로 구성된 혼합물]</v>
          </cell>
        </row>
        <row r="364">
          <cell r="B364" t="str">
            <v xml:space="preserve"> - 제3824.90.3300호의 것[{에스-2-디알킬(메틸, 에틸, 노르말-프로필 또는 이소프로필)아미노에틸}하이드로젠 알킬(메틸, 에틸, 노르말-프로필 또는 이소프로필)포스포노티오에이트와 그들의 오-알킬(탄소수는 10개 이하로서 사이클로 알킬을 포함한다)에스테르로 주로 구성된 혼합물과 그들의 알킬화 또는 수소화된 염들로 구성된 혼합물]</v>
          </cell>
        </row>
        <row r="365">
          <cell r="B365" t="str">
            <v xml:space="preserve"> - 제3824.90.3400호의 것[알킬(메틸, 에틸, 노르말-프로필 또는 이소프로필)포스포닐디플루오라이드로 주로 구성된 혼합물]</v>
          </cell>
        </row>
        <row r="366">
          <cell r="B366" t="str">
            <v xml:space="preserve"> - 제3824.90.3500호의 것[{오-2-디알킬(메틸, 에틸, 노르말-프로필 또는 이소프로필) 아미노에틸}하이드로젠알킬(메틸, 에틸, 노르말-프로필 또는 이소프로필)포스포나이트와 그들의 오-알킬(탄소수는 10개이하로서 사이클로알킬을 포함한다) 에스테르로 주로 구성된 혼합물과 그들의알킬화 또는 수소화된 염들로 구성된 혼합물]</v>
          </cell>
        </row>
        <row r="367">
          <cell r="B367" t="str">
            <v xml:space="preserve"> -  제3824.90.3600호의 것[엔, 엔-디알킬(메틸, 에틸, 노르말-프로필 또는 이소프로필)포스포라미딕 디할라이드로 주로 구성된 혼합물]</v>
          </cell>
        </row>
        <row r="368">
          <cell r="B368" t="str">
            <v xml:space="preserve"> - 제3824.90.3700호의 것[디알킬(메틸, 에틸, 노르말-프로필 또는 이소프로필)엔, 엔-디알킬(메틸, 에틸, 노르말-프로필 또는 이소프로필)포스포라미데이트로 주로 구성된 혼합물]</v>
          </cell>
        </row>
        <row r="369">
          <cell r="B369" t="str">
            <v xml:space="preserve"> - 제3824.90.3800호의 것[엔, 엔-디알킬(메틸, 에틸, 노르말-프로필 또는 이소프로필)2-클로로에틸아민과 그들의 수소화된 염들로 주로 구성된 혼합물]</v>
          </cell>
        </row>
        <row r="370">
          <cell r="B370" t="str">
            <v xml:space="preserve"> - 제3824.90.3911호의 것[엔, 엔-디메틸-2-아미노에탄올 또는 엔, 엔-디에틸-2-아미노에탄올과 그들의 수소화된 염들로 주로 구성된 혼합물]</v>
          </cell>
        </row>
        <row r="371">
          <cell r="B371" t="str">
            <v xml:space="preserve"> - 제3824.90.3920호의 것[엔, 엔-디알킬(메틸, 에틸, 노르말-프로필 또는 이소프로필)아미노에탄-2-티올과 그들의 수소화된 염들로 주로 구성된 혼합물]</v>
          </cell>
        </row>
        <row r="372">
          <cell r="B372" t="str">
            <v xml:space="preserve"> - 제3824.90.3930호의 것[메틸, 에틸, 노르말-프로필 또는 이소프로필 그룹 이외에는 더 이상의 탄소원자가 없는 탄소화합물 그룹에 결합되어 있는 인원자로 주로 구성된 화학품의 기타 혼합물]</v>
          </cell>
        </row>
        <row r="373">
          <cell r="B373" t="str">
            <v xml:space="preserve"> - 제3824.90.3990호의 것(기타)</v>
          </cell>
        </row>
        <row r="374">
          <cell r="B374" t="str">
            <v xml:space="preserve"> - 제3824.90.4100호의 것(혼합폴리에틸렌글리콜)</v>
          </cell>
        </row>
        <row r="375">
          <cell r="B375" t="str">
            <v xml:space="preserve"> - 제3824.90.4200호의 것(이온교환체)</v>
          </cell>
        </row>
        <row r="376">
          <cell r="B376" t="str">
            <v xml:space="preserve"> - 제3824.90.5100호의 것(잉크제거제)</v>
          </cell>
        </row>
        <row r="377">
          <cell r="B377" t="str">
            <v xml:space="preserve"> - 제3824.90.5200호의 것(등사판 원지수정제)</v>
          </cell>
        </row>
        <row r="378">
          <cell r="B378" t="str">
            <v xml:space="preserve"> - 제3824.90.6200호의 것[특정요업제품제조용조제품(의치등)]</v>
          </cell>
        </row>
        <row r="379">
          <cell r="B379" t="str">
            <v xml:space="preserve"> - 제3824.90.6300호의 것(소다석회)</v>
          </cell>
        </row>
        <row r="380">
          <cell r="B380" t="str">
            <v xml:space="preserve"> - 제3824.90.6400호의 것(수화실리카겔)</v>
          </cell>
        </row>
        <row r="381">
          <cell r="B381" t="str">
            <v xml:space="preserve"> - 제3824.90.6500호의 것(방청제)</v>
          </cell>
        </row>
        <row r="382">
          <cell r="B382" t="str">
            <v xml:space="preserve"> - 제3824.90.7300호의 것(소포제)</v>
          </cell>
        </row>
        <row r="383">
          <cell r="B383" t="str">
            <v xml:space="preserve"> - 제3824.90.7500호의 것(조제탄산칼슘)</v>
          </cell>
        </row>
        <row r="384">
          <cell r="B384" t="str">
            <v xml:space="preserve"> - 제3824.90.7600호의 것(액정용 조제품)</v>
          </cell>
        </row>
        <row r="385">
          <cell r="B385" t="str">
            <v xml:space="preserve"> - 제3824.90.7700호의 것(암모니아성 가스액)</v>
          </cell>
        </row>
        <row r="386">
          <cell r="B386" t="str">
            <v xml:space="preserve"> - 제3824.90.8010호의 것(메틸에틸케톤 퍼록사이드를 기제로 한 것)</v>
          </cell>
        </row>
        <row r="387">
          <cell r="B387" t="str">
            <v xml:space="preserve"> - 제3824.90.8090호의 것(기타)</v>
          </cell>
        </row>
        <row r="388">
          <cell r="B388" t="str">
            <v xml:space="preserve"> - 폴리염소화비페닐</v>
          </cell>
        </row>
        <row r="389">
          <cell r="A389" t="str">
            <v>3824720000</v>
          </cell>
          <cell r="B389" t="str">
            <v>브로모클로로디플루오르메탄, 브로모트리플루오르메탄 또는 디브로모테트라플루오르에탄을 함유하는 것</v>
          </cell>
        </row>
        <row r="390">
          <cell r="B390" t="str">
            <v xml:space="preserve"> - 제3824.90.2200호의 것(탄소저항 또는 세라믹솔리드 저항조제품)</v>
          </cell>
        </row>
        <row r="391">
          <cell r="B391" t="str">
            <v xml:space="preserve"> - 트리클로로트리플루오르에탄올 기제로 한 세정제</v>
          </cell>
        </row>
        <row r="392">
          <cell r="B392" t="str">
            <v xml:space="preserve"> - 제3824.90.3100호의 것[오-알킬(탄소수는 10개이하로서 사이클로알킬을 포함한다) 알킬(메틸, 에틸, 노르말-프로필 또는 이소프로필)포스포노플루오리데이트로 주로 구성된 혼합물]</v>
          </cell>
        </row>
        <row r="393">
          <cell r="B393" t="str">
            <v xml:space="preserve"> - 제3824.90.3200호의 것[오-알킬(탄소수는 10개이하로서 사이클로알킬을 포함한다) 엔, 엔-디알킬(메틸, 에틸, 노르말-프로필 또는 이소프로필)포스포라미도시아니데이트로 주로 구성된 혼합물]</v>
          </cell>
        </row>
        <row r="394">
          <cell r="B394" t="str">
            <v xml:space="preserve"> - 제3824.90.3300호의 것[{에스-2-디알킬(메틸, 에틸, 노르말-프로필 또는 이소프로필)아미노에틸}하이드로젠 알킬(메틸, 에틸, 노르말-프로필 또는 이소프로필)포스포노티오에이트와 그들의 오-알킬(탄소수는 10개 이하로서 사이클로 알킬을 포함한다)에스테르로 주로 구성된 혼합물과 그들의 알킬화 또는 수소화된 염들로 구성된 혼합물]</v>
          </cell>
        </row>
        <row r="395">
          <cell r="B395" t="str">
            <v xml:space="preserve"> - 제3824.90.3400호의 것[알킬(메틸, 에틸, 노르말-프로필 또는 이소프로필)포스포닐디플루오라이드로 주로 구성된 혼합물]</v>
          </cell>
        </row>
        <row r="396">
          <cell r="B396" t="str">
            <v xml:space="preserve"> - 제3824.90.3500호의 것[{오-2-디알킬(메틸, 에틸, 노르말-프로필 또는 이소프로필) 아미노에틸}하이드로젠알킬(메틸, 에틸, 노르말-프로필 또는 이소프로필)포스포나이트와 그들의 오-알킬(탄소수는 10개이하로서 사이클로알킬을 포함한다) 에스테르로 주로 구성된 혼합물과 그들의알킬화 또는 수소화된 염들로 구성된 혼합물]</v>
          </cell>
        </row>
        <row r="397">
          <cell r="B397" t="str">
            <v xml:space="preserve"> -  제3824.90.3600호의 것[엔, 엔-디알킬(메틸, 에틸, 노르말-프로필 또는 이소프로필)포스포라미딕 디할라이드로 주로 구성된 혼합물]</v>
          </cell>
        </row>
        <row r="398">
          <cell r="B398" t="str">
            <v xml:space="preserve"> - 제3824.90.3700호의 것[디알킬(메틸, 에틸, 노르말-프로필 또는 이소프로필)엔, 엔-디알킬(메틸, 에틸, 노르말-프로필 또는 이소프로필)포스포라미데이트로 주로 구성된 혼합물]</v>
          </cell>
        </row>
        <row r="399">
          <cell r="B399" t="str">
            <v xml:space="preserve"> - 제3824.90.3800호의 것[엔, 엔-디알킬(메틸, 에틸, 노르말-프로필 또는 이소프로필)2-클로로에틸아민과 그들의 수소화된 염들로 주로 구성된 혼합물]</v>
          </cell>
        </row>
        <row r="400">
          <cell r="B400" t="str">
            <v xml:space="preserve"> - 제3824.90.3911호의 것[엔, 엔-디메틸-2-아미노에탄올 또는 엔, 엔-디에틸-2-아미노에탄올과 그들의 수소화된 염들로 주로 구성된 혼합물]</v>
          </cell>
        </row>
        <row r="401">
          <cell r="B401" t="str">
            <v xml:space="preserve"> - 제3824.90.3920호의 것[엔, 엔-디알킬(메틸, 에틸, 노르말-프로필 또는 이소프로필)아미노에탄-2-티올과 그들의 수소화된 염들로 주로 구성된 혼합물]</v>
          </cell>
        </row>
        <row r="402">
          <cell r="B402" t="str">
            <v xml:space="preserve"> - 제3824.90.3930호의 것[메틸, 에틸, 노르말-프로필 또는 이소프로필 그룹 이외에는 더 이상의 탄소원자가 없는 탄소화합물 그룹에 결합되어 있는 인원자로 주로 구성된 화학품의 기타 혼합물]</v>
          </cell>
        </row>
        <row r="403">
          <cell r="B403" t="str">
            <v xml:space="preserve"> - 제3824.90.3990호의 것(기타)</v>
          </cell>
        </row>
        <row r="404">
          <cell r="B404" t="str">
            <v xml:space="preserve"> - 제3824.90.4100호의 것(혼합폴리에틸렌글리콜)</v>
          </cell>
        </row>
        <row r="405">
          <cell r="B405" t="str">
            <v xml:space="preserve"> - 제3824.90.4200호의 것(이온교환체)</v>
          </cell>
        </row>
        <row r="406">
          <cell r="B406" t="str">
            <v xml:space="preserve"> - 제3824.90.5100호의 것(잉크제거제)</v>
          </cell>
        </row>
        <row r="407">
          <cell r="B407" t="str">
            <v xml:space="preserve"> - 제3824.90.5200호의 것(등사판 원지수정제)</v>
          </cell>
        </row>
        <row r="408">
          <cell r="B408" t="str">
            <v xml:space="preserve"> - 제3824.90.6200호의 것[특정요업제품제조용조제품(의치등)]</v>
          </cell>
        </row>
        <row r="409">
          <cell r="B409" t="str">
            <v xml:space="preserve"> - 제3824.90.6300호의 것(소다석회)</v>
          </cell>
        </row>
        <row r="410">
          <cell r="B410" t="str">
            <v xml:space="preserve"> - 제3824.90.6400호의 것(수화실리카겔)</v>
          </cell>
        </row>
        <row r="411">
          <cell r="B411" t="str">
            <v xml:space="preserve"> - 제3824.90.6500호의 것(방청제)</v>
          </cell>
        </row>
        <row r="412">
          <cell r="B412" t="str">
            <v xml:space="preserve"> - 제3824.90.7300호의 것(소포제)</v>
          </cell>
        </row>
        <row r="413">
          <cell r="B413" t="str">
            <v xml:space="preserve"> - 제3824.90.7500호의 것(조제탄산칼슘)</v>
          </cell>
        </row>
        <row r="414">
          <cell r="B414" t="str">
            <v xml:space="preserve"> - 제3824.90.7600호의 것(액정용 조제품)</v>
          </cell>
        </row>
        <row r="415">
          <cell r="B415" t="str">
            <v xml:space="preserve"> - 제3824.90.7700호의 것(암모니아성 가스액)</v>
          </cell>
        </row>
        <row r="416">
          <cell r="B416" t="str">
            <v xml:space="preserve"> - 제3824.90.8010호의 것(메틸에틸케톤 퍼록사이드를 기제로 한 것)</v>
          </cell>
        </row>
        <row r="417">
          <cell r="B417" t="str">
            <v xml:space="preserve"> - 제3824.90.8090호의 것(기타)</v>
          </cell>
        </row>
        <row r="418">
          <cell r="B418" t="str">
            <v xml:space="preserve"> - 폴리염소화비페닐</v>
          </cell>
        </row>
        <row r="419">
          <cell r="A419" t="str">
            <v>3824730000</v>
          </cell>
          <cell r="B419" t="str">
            <v>수소브로모플루오르카본(HBFCs)을 포함하고 있는 것</v>
          </cell>
        </row>
        <row r="420">
          <cell r="B420" t="str">
            <v xml:space="preserve"> - 제3824.90.2200호의 것(탄소저항 또는 세라믹솔리드 저항조제품)</v>
          </cell>
        </row>
        <row r="421">
          <cell r="B421" t="str">
            <v xml:space="preserve"> - 트리클로로트리플루오르에탄올 기제로 한 세정제</v>
          </cell>
        </row>
        <row r="422">
          <cell r="B422" t="str">
            <v xml:space="preserve"> - 제3824.90.3100호의 것[오-알킬(탄소수는 10개이하로서 사이클로알킬을 포함한다) 알킬(메틸, 에틸, 노르말-프로필 또는 이소프로필)포스포노플루오리데이트로 주로 구성된 혼합물]</v>
          </cell>
        </row>
        <row r="423">
          <cell r="B423" t="str">
            <v xml:space="preserve"> - 제3824.90.3200호의 것[오-알킬(탄소수는 10개이하로서 사이클로알킬을 포함한다) 엔, 엔-디알킬(메틸, 에틸, 노르말-프로필 또는 이소프로필)포스포라미도시아니데이트로 주로 구성된 혼합물]</v>
          </cell>
        </row>
        <row r="424">
          <cell r="B424" t="str">
            <v xml:space="preserve"> - 제3824.90.3300호의 것[{에스-2-디알킬(메틸, 에틸, 노르말-프로필 또는 이소프로필)아미노에틸}하이드로젠 알킬(메틸, 에틸, 노르말-프로필 또는 이소프로필)포스포노티오에이트와 그들의 오-알킬(탄소수는 10개 이하로서 사이클로 알킬을 포함한다)에스테르로 주로 구성된 혼합물과 그들의 알킬화 또는 수소화된 염들로 구성된 혼합물]</v>
          </cell>
        </row>
        <row r="425">
          <cell r="B425" t="str">
            <v xml:space="preserve"> - 제3824.90.3400호의 것[알킬(메틸, 에틸, 노르말-프로필 또는 이소프로필)포스포닐디플루오라이드로 주로 구성된 혼합물]</v>
          </cell>
        </row>
        <row r="426">
          <cell r="B426" t="str">
            <v xml:space="preserve"> - 제3824.90.3500호의 것[{오-2-디알킬(메틸, 에틸, 노르말-프로필 또는 이소프로필) 아미노에틸}하이드로젠알킬(메틸, 에틸, 노르말-프로필 또는 이소프로필)포스포나이트와 그들의 오-알킬(탄소수는 10개이하로서 사이클로알킬을 포함한다) 에스테르로 주로 구성된 혼합물과 그들의알킬화 또는 수소화된 염들로 구성된 혼합물]</v>
          </cell>
        </row>
        <row r="427">
          <cell r="B427" t="str">
            <v xml:space="preserve"> -  제3824.90.3600호의 것[엔, 엔-디알킬(메틸, 에틸, 노르말-프로필 또는 이소프로필)포스포라미딕 디할라이드로 주로 구성된 혼합물]</v>
          </cell>
        </row>
        <row r="428">
          <cell r="B428" t="str">
            <v xml:space="preserve"> - 제3824.90.3700호의 것[디알킬(메틸, 에틸, 노르말-프로필 또는 이소프로필)엔, 엔-디알킬(메틸, 에틸, 노르말-프로필 또는 이소프로필)포스포라미데이트로 주로 구성된 혼합물]</v>
          </cell>
        </row>
        <row r="429">
          <cell r="B429" t="str">
            <v xml:space="preserve"> - 제3824.90.3800호의 것[엔, 엔-디알킬(메틸, 에틸, 노르말-프로필 또는 이소프로필)2-클로로에틸아민과 그들의 수소화된 염들로 주로 구성된 혼합물]</v>
          </cell>
        </row>
        <row r="430">
          <cell r="B430" t="str">
            <v xml:space="preserve"> - 제3824.90.3911호의 것[엔, 엔-디메틸-2-아미노에탄올 또는 엔, 엔-디에틸-2-아미노에탄올과 그들의 수소화된 염들로 주로 구성된 혼합물]</v>
          </cell>
        </row>
        <row r="431">
          <cell r="B431" t="str">
            <v xml:space="preserve"> - 제3824.90.3920호의 것[엔, 엔-디알킬(메틸, 에틸, 노르말-프로필 또는 이소프로필)아미노에탄-2-티올과 그들의 수소화된 염들로 주로 구성된 혼합물]</v>
          </cell>
        </row>
        <row r="432">
          <cell r="B432" t="str">
            <v xml:space="preserve"> - 제3824.90.3930호의 것[메틸, 에틸, 노르말-프로필 또는 이소프로필 그룹 이외에는 더 이상의 탄소원자가 없는 탄소화합물 그룹에 결합되어 있는 인원자로 주로 구성된 화학품의 기타 혼합물]</v>
          </cell>
        </row>
        <row r="433">
          <cell r="B433" t="str">
            <v xml:space="preserve"> - 제3824.90.3990호의 것(기타)</v>
          </cell>
        </row>
        <row r="434">
          <cell r="B434" t="str">
            <v xml:space="preserve"> - 제3824.90.4100호의 것(혼합폴리에틸렌글리콜)</v>
          </cell>
        </row>
        <row r="435">
          <cell r="B435" t="str">
            <v xml:space="preserve"> - 제3824.90.4200호의 것(이온교환체)</v>
          </cell>
        </row>
        <row r="436">
          <cell r="B436" t="str">
            <v xml:space="preserve"> - 제3824.90.5100호의 것(잉크제거제)</v>
          </cell>
        </row>
        <row r="437">
          <cell r="B437" t="str">
            <v xml:space="preserve"> - 제3824.90.5200호의 것(등사판 원지수정제)</v>
          </cell>
        </row>
        <row r="438">
          <cell r="B438" t="str">
            <v xml:space="preserve"> - 제3824.90.6200호의 것[특정요업제품제조용조제품(의치등)]</v>
          </cell>
        </row>
        <row r="439">
          <cell r="B439" t="str">
            <v xml:space="preserve"> - 제3824.90.6300호의 것(소다석회)</v>
          </cell>
        </row>
        <row r="440">
          <cell r="B440" t="str">
            <v xml:space="preserve"> - 제3824.90.6400호의 것(수화실리카겔)</v>
          </cell>
        </row>
        <row r="441">
          <cell r="B441" t="str">
            <v xml:space="preserve"> - 제3824.90.6500호의 것(방청제)</v>
          </cell>
        </row>
        <row r="442">
          <cell r="B442" t="str">
            <v xml:space="preserve"> - 제3824.90.7300호의 것(소포제)</v>
          </cell>
        </row>
        <row r="443">
          <cell r="B443" t="str">
            <v xml:space="preserve"> - 제3824.90.7500호의 것(조제탄산칼슘)</v>
          </cell>
        </row>
        <row r="444">
          <cell r="B444" t="str">
            <v xml:space="preserve"> - 제3824.90.7600호의 것(액정용 조제품)</v>
          </cell>
        </row>
        <row r="445">
          <cell r="B445" t="str">
            <v xml:space="preserve"> - 제3824.90.7700호의 것(암모니아성 가스액)</v>
          </cell>
        </row>
        <row r="446">
          <cell r="B446" t="str">
            <v xml:space="preserve"> - 제3824.90.8010호의 것(메틸에틸케톤 퍼록사이드를 기제로 한 것)</v>
          </cell>
        </row>
        <row r="447">
          <cell r="B447" t="str">
            <v xml:space="preserve"> - 제3824.90.8090호의 것(기타)</v>
          </cell>
        </row>
        <row r="448">
          <cell r="B448" t="str">
            <v xml:space="preserve"> - 폴리염소화비페닐</v>
          </cell>
        </row>
        <row r="449">
          <cell r="A449" t="str">
            <v>3824740000</v>
          </cell>
          <cell r="B449" t="str">
            <v>수소염화불화탄소(HCFCs)를 함유하는 것[과불화탄소(PFCs) 또는 수소불화탄소(HFCs)의 함유 여부는 불문하지만, 염화불화탄소(CFCs)를 함유하지 아니한 것에 한한다]</v>
          </cell>
        </row>
        <row r="450">
          <cell r="B450" t="str">
            <v xml:space="preserve"> - 제3824.90.2200호의 것(탄소저항 또는 세라믹솔리드 저항조제품)</v>
          </cell>
        </row>
        <row r="451">
          <cell r="B451" t="str">
            <v xml:space="preserve"> - 트리클로로트리플루오르에탄올 기제로 한 세정제</v>
          </cell>
        </row>
        <row r="452">
          <cell r="B452" t="str">
            <v xml:space="preserve"> - 제3824.90.3100호의 것[오-알킬(탄소수는 10개이하로서 사이클로알킬을 포함한다) 알킬(메틸, 에틸, 노르말-프로필 또는 이소프로필)포스포노플루오리데이트로 주로 구성된 혼합물]</v>
          </cell>
        </row>
        <row r="453">
          <cell r="B453" t="str">
            <v xml:space="preserve"> - 제3824.90.3200호의 것[오-알킬(탄소수는 10개이하로서 사이클로알킬을 포함한다) 엔, 엔-디알킬(메틸, 에틸, 노르말-프로필 또는 이소프로필)포스포라미도시아니데이트로 주로 구성된 혼합물]</v>
          </cell>
        </row>
        <row r="454">
          <cell r="B454" t="str">
            <v xml:space="preserve"> - 제3824.90.3300호의 것[{에스-2-디알킬(메틸, 에틸, 노르말-프로필 또는 이소프로필)아미노에틸}하이드로젠 알킬(메틸, 에틸, 노르말-프로필 또는 이소프로필)포스포노티오에이트와 그들의 오-알킬(탄소수는 10개 이하로서 사이클로 알킬을 포함한다)에스테르로 주로 구성된 혼합물과 그들의 알킬화 또는 수소화된 염들로 구성된 혼합물]</v>
          </cell>
        </row>
        <row r="455">
          <cell r="B455" t="str">
            <v xml:space="preserve"> - 제3824.90.3400호의 것[알킬(메틸, 에틸, 노르말-프로필 또는 이소프로필)포스포닐디플루오라이드로 주로 구성된 혼합물]</v>
          </cell>
        </row>
        <row r="456">
          <cell r="B456" t="str">
            <v xml:space="preserve"> - 제3824.90.3500호의 것[{오-2-디알킬(메틸, 에틸, 노르말-프로필 또는 이소프로필) 아미노에틸}하이드로젠알킬(메틸, 에틸, 노르말-프로필 또는 이소프로필)포스포나이트와 그들의 오-알킬(탄소수는 10개이하로서 사이클로알킬을 포함한다) 에스테르로 주로 구성된 혼합물과 그들의알킬화 또는 수소화된 염들로 구성된 혼합물]</v>
          </cell>
        </row>
        <row r="457">
          <cell r="B457" t="str">
            <v xml:space="preserve"> -  제3824.90.3600호의 것[엔, 엔-디알킬(메틸, 에틸, 노르말-프로필 또는 이소프로필)포스포라미딕 디할라이드로 주로 구성된 혼합물]</v>
          </cell>
        </row>
        <row r="458">
          <cell r="B458" t="str">
            <v xml:space="preserve"> - 제3824.90.3700호의 것[디알킬(메틸, 에틸, 노르말-프로필 또는 이소프로필)엔, 엔-디알킬(메틸, 에틸, 노르말-프로필 또는 이소프로필)포스포라미데이트로 주로 구성된 혼합물]</v>
          </cell>
        </row>
        <row r="459">
          <cell r="B459" t="str">
            <v xml:space="preserve"> - 제3824.90.3800호의 것[엔, 엔-디알킬(메틸, 에틸, 노르말-프로필 또는 이소프로필)2-클로로에틸아민과 그들의 수소화된 염들로 주로 구성된 혼합물]</v>
          </cell>
        </row>
        <row r="460">
          <cell r="B460" t="str">
            <v xml:space="preserve"> - 제3824.90.3911호의 것[엔, 엔-디메틸-2-아미노에탄올 또는 엔, 엔-디에틸-2-아미노에탄올과 그들의 수소화된 염들로 주로 구성된 혼합물]</v>
          </cell>
        </row>
        <row r="461">
          <cell r="B461" t="str">
            <v xml:space="preserve"> - 제3824.90.3920호의 것[엔, 엔-디알킬(메틸, 에틸, 노르말-프로필 또는 이소프로필)아미노에탄-2-티올과 그들의 수소화된 염들로 주로 구성된 혼합물]</v>
          </cell>
        </row>
        <row r="462">
          <cell r="B462" t="str">
            <v xml:space="preserve"> - 제3824.90.3930호의 것[메틸, 에틸, 노르말-프로필 또는 이소프로필 그룹 이외에는 더 이상의 탄소원자가 없는 탄소화합물 그룹에 결합되어 있는 인원자로 주로 구성된 화학품의 기타 혼합물]</v>
          </cell>
        </row>
        <row r="463">
          <cell r="B463" t="str">
            <v xml:space="preserve"> - 제3824.90.3990호의 것(기타)</v>
          </cell>
        </row>
        <row r="464">
          <cell r="B464" t="str">
            <v xml:space="preserve"> - 제3824.90.4100호의 것(혼합폴리에틸렌글리콜)</v>
          </cell>
        </row>
        <row r="465">
          <cell r="B465" t="str">
            <v xml:space="preserve"> - 제3824.90.4200호의 것(이온교환체)</v>
          </cell>
        </row>
        <row r="466">
          <cell r="B466" t="str">
            <v xml:space="preserve"> - 제3824.90.5100호의 것(잉크제거제)</v>
          </cell>
        </row>
        <row r="467">
          <cell r="B467" t="str">
            <v xml:space="preserve"> - 제3824.90.5200호의 것(등사판 원지수정제)</v>
          </cell>
        </row>
        <row r="468">
          <cell r="B468" t="str">
            <v xml:space="preserve"> - 제3824.90.6200호의 것[특정요업제품제조용조제품(의치등)]</v>
          </cell>
        </row>
        <row r="469">
          <cell r="B469" t="str">
            <v xml:space="preserve"> - 제3824.90.6300호의 것(소다석회)</v>
          </cell>
        </row>
        <row r="470">
          <cell r="B470" t="str">
            <v xml:space="preserve"> - 제3824.90.6400호의 것(수화실리카겔)</v>
          </cell>
        </row>
        <row r="471">
          <cell r="B471" t="str">
            <v xml:space="preserve"> - 제3824.90.6500호의 것(방청제)</v>
          </cell>
        </row>
        <row r="472">
          <cell r="B472" t="str">
            <v xml:space="preserve"> - 제3824.90.7300호의 것(소포제)</v>
          </cell>
        </row>
        <row r="473">
          <cell r="B473" t="str">
            <v xml:space="preserve"> - 제3824.90.7500호의 것(조제탄산칼슘)</v>
          </cell>
        </row>
        <row r="474">
          <cell r="B474" t="str">
            <v xml:space="preserve"> - 제3824.90.7600호의 것(액정용 조제품)</v>
          </cell>
        </row>
        <row r="475">
          <cell r="B475" t="str">
            <v xml:space="preserve"> - 제3824.90.7700호의 것(암모니아성 가스액)</v>
          </cell>
        </row>
        <row r="476">
          <cell r="B476" t="str">
            <v xml:space="preserve"> - 제3824.90.8010호의 것(메틸에틸케톤 퍼록사이드를 기제로 한 것)</v>
          </cell>
        </row>
        <row r="477">
          <cell r="B477" t="str">
            <v xml:space="preserve"> - 제3824.90.8090호의 것(기타)</v>
          </cell>
        </row>
        <row r="478">
          <cell r="B478" t="str">
            <v xml:space="preserve"> - 폴리염소화비페닐</v>
          </cell>
        </row>
        <row r="479">
          <cell r="A479" t="str">
            <v>3824750000</v>
          </cell>
          <cell r="B479" t="str">
            <v>사염화탄소를 함유하는 것</v>
          </cell>
        </row>
        <row r="480">
          <cell r="B480" t="str">
            <v xml:space="preserve"> - 제3824.90.2200호의 것(탄소저항 또는 세라믹솔리드 저항조제품)</v>
          </cell>
        </row>
        <row r="481">
          <cell r="B481" t="str">
            <v xml:space="preserve"> - 트리클로로트리플루오르에탄올 기제로 한 세정제</v>
          </cell>
        </row>
        <row r="482">
          <cell r="B482" t="str">
            <v xml:space="preserve"> - 제3824.90.3100호의 것[오-알킬(탄소수는 10개이하로서 사이클로알킬을 포함한다) 알킬(메틸, 에틸, 노르말-프로필 또는 이소프로필)포스포노플루오리데이트로 주로 구성된 혼합물]</v>
          </cell>
        </row>
        <row r="483">
          <cell r="B483" t="str">
            <v xml:space="preserve"> - 제3824.90.3200호의 것[오-알킬(탄소수는 10개이하로서 사이클로알킬을 포함한다) 엔, 엔-디알킬(메틸, 에틸, 노르말-프로필 또는 이소프로필)포스포라미도시아니데이트로 주로 구성된 혼합물]</v>
          </cell>
        </row>
        <row r="484">
          <cell r="B484" t="str">
            <v xml:space="preserve"> - 제3824.90.3300호의 것[{에스-2-디알킬(메틸, 에틸, 노르말-프로필 또는 이소프로필)아미노에틸}하이드로젠 알킬(메틸, 에틸, 노르말-프로필 또는 이소프로필)포스포노티오에이트와 그들의 오-알킬(탄소수는 10개 이하로서 사이클로 알킬을 포함한다)에스테르로 주로 구성된 혼합물과 그들의 알킬화 또는 수소화된 염들로 구성된 혼합물]</v>
          </cell>
        </row>
        <row r="485">
          <cell r="B485" t="str">
            <v xml:space="preserve"> - 제3824.90.3400호의 것[알킬(메틸, 에틸, 노르말-프로필 또는 이소프로필)포스포닐디플루오라이드로 주로 구성된 혼합물]</v>
          </cell>
        </row>
        <row r="486">
          <cell r="B486" t="str">
            <v xml:space="preserve"> - 제3824.90.3500호의 것[{오-2-디알킬(메틸, 에틸, 노르말-프로필 또는 이소프로필) 아미노에틸}하이드로젠알킬(메틸, 에틸, 노르말-프로필 또는 이소프로필)포스포나이트와 그들의 오-알킬(탄소수는 10개이하로서 사이클로알킬을 포함한다) 에스테르로 주로 구성된 혼합물과 그들의알킬화 또는 수소화된 염들로 구성된 혼합물]</v>
          </cell>
        </row>
        <row r="487">
          <cell r="B487" t="str">
            <v xml:space="preserve"> -  제3824.90.3600호의 것[엔, 엔-디알킬(메틸, 에틸, 노르말-프로필 또는 이소프로필)포스포라미딕 디할라이드로 주로 구성된 혼합물]</v>
          </cell>
        </row>
        <row r="488">
          <cell r="B488" t="str">
            <v xml:space="preserve"> - 제3824.90.3700호의 것[디알킬(메틸, 에틸, 노르말-프로필 또는 이소프로필)엔, 엔-디알킬(메틸, 에틸, 노르말-프로필 또는 이소프로필)포스포라미데이트로 주로 구성된 혼합물]</v>
          </cell>
        </row>
        <row r="489">
          <cell r="B489" t="str">
            <v xml:space="preserve"> - 제3824.90.3800호의 것[엔, 엔-디알킬(메틸, 에틸, 노르말-프로필 또는 이소프로필)2-클로로에틸아민과 그들의 수소화된 염들로 주로 구성된 혼합물]</v>
          </cell>
        </row>
        <row r="490">
          <cell r="B490" t="str">
            <v xml:space="preserve"> - 제3824.90.3911호의 것[엔, 엔-디메틸-2-아미노에탄올 또는 엔, 엔-디에틸-2-아미노에탄올과 그들의 수소화된 염들로 주로 구성된 혼합물]</v>
          </cell>
        </row>
        <row r="491">
          <cell r="B491" t="str">
            <v xml:space="preserve"> - 제3824.90.3920호의 것[엔, 엔-디알킬(메틸, 에틸, 노르말-프로필 또는 이소프로필)아미노에탄-2-티올과 그들의 수소화된 염들로 주로 구성된 혼합물]</v>
          </cell>
        </row>
        <row r="492">
          <cell r="B492" t="str">
            <v xml:space="preserve"> - 제3824.90.3930호의 것[메틸, 에틸, 노르말-프로필 또는 이소프로필 그룹 이외에는 더 이상의 탄소원자가 없는 탄소화합물 그룹에 결합되어 있는 인원자로 주로 구성된 화학품의 기타 혼합물]</v>
          </cell>
        </row>
        <row r="493">
          <cell r="B493" t="str">
            <v xml:space="preserve"> - 제3824.90.3990호의 것(기타)</v>
          </cell>
        </row>
        <row r="494">
          <cell r="B494" t="str">
            <v xml:space="preserve"> - 제3824.90.4100호의 것(혼합폴리에틸렌글리콜)</v>
          </cell>
        </row>
        <row r="495">
          <cell r="B495" t="str">
            <v xml:space="preserve"> - 제3824.90.4200호의 것(이온교환체)</v>
          </cell>
        </row>
        <row r="496">
          <cell r="B496" t="str">
            <v xml:space="preserve"> - 제3824.90.5100호의 것(잉크제거제)</v>
          </cell>
        </row>
        <row r="497">
          <cell r="B497" t="str">
            <v xml:space="preserve"> - 제3824.90.5200호의 것(등사판 원지수정제)</v>
          </cell>
        </row>
        <row r="498">
          <cell r="B498" t="str">
            <v xml:space="preserve"> - 제3824.90.6200호의 것[특정요업제품제조용조제품(의치등)]</v>
          </cell>
        </row>
        <row r="499">
          <cell r="B499" t="str">
            <v xml:space="preserve"> - 제3824.90.6300호의 것(소다석회)</v>
          </cell>
        </row>
        <row r="500">
          <cell r="B500" t="str">
            <v xml:space="preserve"> - 제3824.90.6400호의 것(수화실리카겔)</v>
          </cell>
        </row>
        <row r="501">
          <cell r="B501" t="str">
            <v xml:space="preserve"> - 제3824.90.6500호의 것(방청제)</v>
          </cell>
        </row>
        <row r="502">
          <cell r="B502" t="str">
            <v xml:space="preserve"> - 제3824.90.7300호의 것(소포제)</v>
          </cell>
        </row>
        <row r="503">
          <cell r="B503" t="str">
            <v xml:space="preserve"> - 제3824.90.7500호의 것(조제탄산칼슘)</v>
          </cell>
        </row>
        <row r="504">
          <cell r="B504" t="str">
            <v xml:space="preserve"> - 제3824.90.7600호의 것(액정용 조제품)</v>
          </cell>
        </row>
        <row r="505">
          <cell r="B505" t="str">
            <v xml:space="preserve"> - 제3824.90.7700호의 것(암모니아성 가스액)</v>
          </cell>
        </row>
        <row r="506">
          <cell r="B506" t="str">
            <v xml:space="preserve"> - 제3824.90.8010호의 것(메틸에틸케톤 퍼록사이드를 기제로 한 것)</v>
          </cell>
        </row>
        <row r="507">
          <cell r="B507" t="str">
            <v xml:space="preserve"> - 제3824.90.8090호의 것(기타)</v>
          </cell>
        </row>
        <row r="508">
          <cell r="B508" t="str">
            <v xml:space="preserve"> - 폴리염소화비페닐</v>
          </cell>
        </row>
        <row r="509">
          <cell r="A509" t="str">
            <v>3824760000</v>
          </cell>
          <cell r="B509" t="str">
            <v>1,1,1-삼염화에탄(메틸 클로로포름)을 함유하는 것</v>
          </cell>
        </row>
        <row r="510">
          <cell r="B510" t="str">
            <v xml:space="preserve"> - 제3824.90.2200호의 것(탄소저항 또는 세라믹솔리드 저항조제품)</v>
          </cell>
        </row>
        <row r="511">
          <cell r="B511" t="str">
            <v xml:space="preserve"> - 트리클로로트리플루오르에탄올 기제로 한 세정제</v>
          </cell>
        </row>
        <row r="512">
          <cell r="B512" t="str">
            <v xml:space="preserve"> - 제3824.90.3100호의 것[오-알킬(탄소수는 10개이하로서 사이클로알킬을 포함한다) 알킬(메틸, 에틸, 노르말-프로필 또는 이소프로필)포스포노플루오리데이트로 주로 구성된 혼합물]</v>
          </cell>
        </row>
        <row r="513">
          <cell r="B513" t="str">
            <v xml:space="preserve"> - 제3824.90.3200호의 것[오-알킬(탄소수는 10개이하로서 사이클로알킬을 포함한다) 엔, 엔-디알킬(메틸, 에틸, 노르말-프로필 또는 이소프로필)포스포라미도시아니데이트로 주로 구성된 혼합물]</v>
          </cell>
        </row>
        <row r="514">
          <cell r="B514" t="str">
            <v xml:space="preserve"> - 제3824.90.3300호의 것[{에스-2-디알킬(메틸, 에틸, 노르말-프로필 또는 이소프로필)아미노에틸}하이드로젠 알킬(메틸, 에틸, 노르말-프로필 또는 이소프로필)포스포노티오에이트와 그들의 오-알킬(탄소수는 10개 이하로서 사이클로 알킬을 포함한다)에스테르로 주로 구성된 혼합물과 그들의 알킬화 또는 수소화된 염들로 구성된 혼합물]</v>
          </cell>
        </row>
        <row r="515">
          <cell r="B515" t="str">
            <v xml:space="preserve"> - 제3824.90.3400호의 것[알킬(메틸, 에틸, 노르말-프로필 또는 이소프로필)포스포닐디플루오라이드로 주로 구성된 혼합물]</v>
          </cell>
        </row>
        <row r="516">
          <cell r="B516" t="str">
            <v xml:space="preserve"> - 제3824.90.3500호의 것[{오-2-디알킬(메틸, 에틸, 노르말-프로필 또는 이소프로필) 아미노에틸}하이드로젠알킬(메틸, 에틸, 노르말-프로필 또는 이소프로필)포스포나이트와 그들의 오-알킬(탄소수는 10개이하로서 사이클로알킬을 포함한다) 에스테르로 주로 구성된 혼합물과 그들의알킬화 또는 수소화된 염들로 구성된 혼합물]</v>
          </cell>
        </row>
        <row r="517">
          <cell r="B517" t="str">
            <v xml:space="preserve"> -  제3824.90.3600호의 것[엔, 엔-디알킬(메틸, 에틸, 노르말-프로필 또는 이소프로필)포스포라미딕 디할라이드로 주로 구성된 혼합물]</v>
          </cell>
        </row>
        <row r="518">
          <cell r="B518" t="str">
            <v xml:space="preserve"> - 제3824.90.3700호의 것[디알킬(메틸, 에틸, 노르말-프로필 또는 이소프로필)엔, 엔-디알킬(메틸, 에틸, 노르말-프로필 또는 이소프로필)포스포라미데이트로 주로 구성된 혼합물]</v>
          </cell>
        </row>
        <row r="519">
          <cell r="B519" t="str">
            <v xml:space="preserve"> - 제3824.90.3800호의 것[엔, 엔-디알킬(메틸, 에틸, 노르말-프로필 또는 이소프로필)2-클로로에틸아민과 그들의 수소화된 염들로 주로 구성된 혼합물]</v>
          </cell>
        </row>
        <row r="520">
          <cell r="B520" t="str">
            <v xml:space="preserve"> - 제3824.90.3911호의 것[엔, 엔-디메틸-2-아미노에탄올 또는 엔, 엔-디에틸-2-아미노에탄올과 그들의 수소화된 염들로 주로 구성된 혼합물]</v>
          </cell>
        </row>
        <row r="521">
          <cell r="B521" t="str">
            <v xml:space="preserve"> - 제3824.90.3920호의 것[엔, 엔-디알킬(메틸, 에틸, 노르말-프로필 또는 이소프로필)아미노에탄-2-티올과 그들의 수소화된 염들로 주로 구성된 혼합물]</v>
          </cell>
        </row>
        <row r="522">
          <cell r="B522" t="str">
            <v xml:space="preserve"> - 제3824.90.3930호의 것[메틸, 에틸, 노르말-프로필 또는 이소프로필 그룹 이외에는 더 이상의 탄소원자가 없는 탄소화합물 그룹에 결합되어 있는 인원자로 주로 구성된 화학품의 기타 혼합물]</v>
          </cell>
        </row>
        <row r="523">
          <cell r="B523" t="str">
            <v xml:space="preserve"> - 제3824.90.3990호의 것(기타)</v>
          </cell>
        </row>
        <row r="524">
          <cell r="B524" t="str">
            <v xml:space="preserve"> - 제3824.90.4100호의 것(혼합폴리에틸렌글리콜)</v>
          </cell>
        </row>
        <row r="525">
          <cell r="B525" t="str">
            <v xml:space="preserve"> - 제3824.90.4200호의 것(이온교환체)</v>
          </cell>
        </row>
        <row r="526">
          <cell r="B526" t="str">
            <v xml:space="preserve"> - 제3824.90.5100호의 것(잉크제거제)</v>
          </cell>
        </row>
        <row r="527">
          <cell r="B527" t="str">
            <v xml:space="preserve"> - 제3824.90.5200호의 것(등사판 원지수정제)</v>
          </cell>
        </row>
        <row r="528">
          <cell r="B528" t="str">
            <v xml:space="preserve"> - 제3824.90.6200호의 것[특정요업제품제조용조제품(의치등)]</v>
          </cell>
        </row>
        <row r="529">
          <cell r="B529" t="str">
            <v xml:space="preserve"> - 제3824.90.6300호의 것(소다석회)</v>
          </cell>
        </row>
        <row r="530">
          <cell r="B530" t="str">
            <v xml:space="preserve"> - 제3824.90.6400호의 것(수화실리카겔)</v>
          </cell>
        </row>
        <row r="531">
          <cell r="B531" t="str">
            <v xml:space="preserve"> - 제3824.90.6500호의 것(방청제)</v>
          </cell>
        </row>
        <row r="532">
          <cell r="B532" t="str">
            <v xml:space="preserve"> - 제3824.90.7300호의 것(소포제)</v>
          </cell>
        </row>
        <row r="533">
          <cell r="B533" t="str">
            <v xml:space="preserve"> - 제3824.90.7500호의 것(조제탄산칼슘)</v>
          </cell>
        </row>
        <row r="534">
          <cell r="B534" t="str">
            <v xml:space="preserve"> - 제3824.90.7600호의 것(액정용 조제품)</v>
          </cell>
        </row>
        <row r="535">
          <cell r="B535" t="str">
            <v xml:space="preserve"> - 제3824.90.7700호의 것(암모니아성 가스액)</v>
          </cell>
        </row>
        <row r="536">
          <cell r="B536" t="str">
            <v xml:space="preserve"> - 제3824.90.8010호의 것(메틸에틸케톤 퍼록사이드를 기제로 한 것)</v>
          </cell>
        </row>
        <row r="537">
          <cell r="B537" t="str">
            <v xml:space="preserve"> - 제3824.90.8090호의 것(기타)</v>
          </cell>
        </row>
        <row r="538">
          <cell r="B538" t="str">
            <v xml:space="preserve"> - 폴리염소화비페닐</v>
          </cell>
        </row>
        <row r="539">
          <cell r="A539" t="str">
            <v>3824770000</v>
          </cell>
          <cell r="B539" t="str">
            <v>브로모메탄(브롬화메틸) 또는 브로모클로로메탄을 함유하는 것</v>
          </cell>
        </row>
        <row r="540">
          <cell r="B540" t="str">
            <v xml:space="preserve"> - 제3824.90.2200호의 것(탄소저항 또는 세라믹솔리드 저항조제품)</v>
          </cell>
        </row>
        <row r="541">
          <cell r="B541" t="str">
            <v xml:space="preserve"> - 트리클로로트리플루오르에탄올 기제로 한 세정제</v>
          </cell>
        </row>
        <row r="542">
          <cell r="B542" t="str">
            <v xml:space="preserve"> - 제3824.90.3100호의 것[오-알킬(탄소수는 10개이하로서 사이클로알킬을 포함한다) 알킬(메틸, 에틸, 노르말-프로필 또는 이소프로필)포스포노플루오리데이트로 주로 구성된 혼합물]</v>
          </cell>
        </row>
        <row r="543">
          <cell r="B543" t="str">
            <v xml:space="preserve"> - 제3824.90.3200호의 것[오-알킬(탄소수는 10개이하로서 사이클로알킬을 포함한다) 엔, 엔-디알킬(메틸, 에틸, 노르말-프로필 또는 이소프로필)포스포라미도시아니데이트로 주로 구성된 혼합물]</v>
          </cell>
        </row>
        <row r="544">
          <cell r="B544" t="str">
            <v xml:space="preserve"> - 제3824.90.3300호의 것[{에스-2-디알킬(메틸, 에틸, 노르말-프로필 또는 이소프로필)아미노에틸}하이드로젠 알킬(메틸, 에틸, 노르말-프로필 또는 이소프로필)포스포노티오에이트와 그들의 오-알킬(탄소수는 10개 이하로서 사이클로 알킬을 포함한다)에스테르로 주로 구성된 혼합물과 그들의 알킬화 또는 수소화된 염들로 구성된 혼합물]</v>
          </cell>
        </row>
        <row r="545">
          <cell r="B545" t="str">
            <v xml:space="preserve"> - 제3824.90.3400호의 것[알킬(메틸, 에틸, 노르말-프로필 또는 이소프로필)포스포닐디플루오라이드로 주로 구성된 혼합물]</v>
          </cell>
        </row>
        <row r="546">
          <cell r="B546" t="str">
            <v xml:space="preserve"> - 제3824.90.3500호의 것[{오-2-디알킬(메틸, 에틸, 노르말-프로필 또는 이소프로필) 아미노에틸}하이드로젠알킬(메틸, 에틸, 노르말-프로필 또는 이소프로필)포스포나이트와 그들의 오-알킬(탄소수는 10개이하로서 사이클로알킬을 포함한다) 에스테르로 주로 구성된 혼합물과 그들의알킬화 또는 수소화된 염들로 구성된 혼합물]</v>
          </cell>
        </row>
        <row r="547">
          <cell r="B547" t="str">
            <v xml:space="preserve"> -  제3824.90.3600호의 것[엔, 엔-디알킬(메틸, 에틸, 노르말-프로필 또는 이소프로필)포스포라미딕 디할라이드로 주로 구성된 혼합물]</v>
          </cell>
        </row>
        <row r="548">
          <cell r="B548" t="str">
            <v xml:space="preserve"> - 제3824.90.3700호의 것[디알킬(메틸, 에틸, 노르말-프로필 또는 이소프로필)엔, 엔-디알킬(메틸, 에틸, 노르말-프로필 또는 이소프로필)포스포라미데이트로 주로 구성된 혼합물]</v>
          </cell>
        </row>
        <row r="549">
          <cell r="B549" t="str">
            <v xml:space="preserve"> - 제3824.90.3800호의 것[엔, 엔-디알킬(메틸, 에틸, 노르말-프로필 또는 이소프로필)2-클로로에틸아민과 그들의 수소화된 염들로 주로 구성된 혼합물]</v>
          </cell>
        </row>
        <row r="550">
          <cell r="B550" t="str">
            <v xml:space="preserve"> - 제3824.90.3911호의 것[엔, 엔-디메틸-2-아미노에탄올 또는 엔, 엔-디에틸-2-아미노에탄올과 그들의 수소화된 염들로 주로 구성된 혼합물]</v>
          </cell>
        </row>
        <row r="551">
          <cell r="B551" t="str">
            <v xml:space="preserve"> - 제3824.90.3920호의 것[엔, 엔-디알킬(메틸, 에틸, 노르말-프로필 또는 이소프로필)아미노에탄-2-티올과 그들의 수소화된 염들로 주로 구성된 혼합물]</v>
          </cell>
        </row>
        <row r="552">
          <cell r="B552" t="str">
            <v xml:space="preserve"> - 제3824.90.3930호의 것[메틸, 에틸, 노르말-프로필 또는 이소프로필 그룹 이외에는 더 이상의 탄소원자가 없는 탄소화합물 그룹에 결합되어 있는 인원자로 주로 구성된 화학품의 기타 혼합물]</v>
          </cell>
        </row>
        <row r="553">
          <cell r="B553" t="str">
            <v xml:space="preserve"> - 제3824.90.3990호의 것(기타)</v>
          </cell>
        </row>
        <row r="554">
          <cell r="B554" t="str">
            <v xml:space="preserve"> - 제3824.90.4100호의 것(혼합폴리에틸렌글리콜)</v>
          </cell>
        </row>
        <row r="555">
          <cell r="B555" t="str">
            <v xml:space="preserve"> - 제3824.90.4200호의 것(이온교환체)</v>
          </cell>
        </row>
        <row r="556">
          <cell r="B556" t="str">
            <v xml:space="preserve"> - 제3824.90.5100호의 것(잉크제거제)</v>
          </cell>
        </row>
        <row r="557">
          <cell r="B557" t="str">
            <v xml:space="preserve"> - 제3824.90.5200호의 것(등사판 원지수정제)</v>
          </cell>
        </row>
        <row r="558">
          <cell r="B558" t="str">
            <v xml:space="preserve"> - 제3824.90.6200호의 것[특정요업제품제조용조제품(의치등)]</v>
          </cell>
        </row>
        <row r="559">
          <cell r="B559" t="str">
            <v xml:space="preserve"> - 제3824.90.6300호의 것(소다석회)</v>
          </cell>
        </row>
        <row r="560">
          <cell r="B560" t="str">
            <v xml:space="preserve"> - 제3824.90.6400호의 것(수화실리카겔)</v>
          </cell>
        </row>
        <row r="561">
          <cell r="B561" t="str">
            <v xml:space="preserve"> - 제3824.90.6500호의 것(방청제)</v>
          </cell>
        </row>
        <row r="562">
          <cell r="B562" t="str">
            <v xml:space="preserve"> - 제3824.90.7300호의 것(소포제)</v>
          </cell>
        </row>
        <row r="563">
          <cell r="B563" t="str">
            <v xml:space="preserve"> - 제3824.90.7500호의 것(조제탄산칼슘)</v>
          </cell>
        </row>
        <row r="564">
          <cell r="B564" t="str">
            <v xml:space="preserve"> - 제3824.90.7600호의 것(액정용 조제품)</v>
          </cell>
        </row>
        <row r="565">
          <cell r="B565" t="str">
            <v xml:space="preserve"> - 제3824.90.7700호의 것(암모니아성 가스액)</v>
          </cell>
        </row>
        <row r="566">
          <cell r="B566" t="str">
            <v xml:space="preserve"> - 제3824.90.8010호의 것(메틸에틸케톤 퍼록사이드를 기제로 한 것)</v>
          </cell>
        </row>
        <row r="567">
          <cell r="B567" t="str">
            <v xml:space="preserve"> - 제3824.90.8090호의 것(기타)</v>
          </cell>
        </row>
        <row r="568">
          <cell r="B568" t="str">
            <v xml:space="preserve"> - 폴리염소화비페닐</v>
          </cell>
        </row>
        <row r="569">
          <cell r="A569" t="str">
            <v>3824780000</v>
          </cell>
          <cell r="B569" t="str">
            <v>과불화탄소(PFCs), 수소불화탄소(HFCs)를 함유하는 것[염화불화탄소(CFCs) 또는 수소염화불화탄소(HCFCs)를 함유하지 아니한 것]</v>
          </cell>
        </row>
        <row r="570">
          <cell r="B570" t="str">
            <v xml:space="preserve"> - 제3824.90.2200호의 것(탄소저항 또는 세라믹솔리드 저항조제품)</v>
          </cell>
        </row>
        <row r="571">
          <cell r="B571" t="str">
            <v xml:space="preserve"> - 트리클로로트리플루오르에탄올 기제로 한 세정제</v>
          </cell>
        </row>
        <row r="572">
          <cell r="B572" t="str">
            <v xml:space="preserve"> - 제3824.90.3100호의 것[오-알킬(탄소수는 10개이하로서 사이클로알킬을 포함한다) 알킬(메틸, 에틸, 노르말-프로필 또는 이소프로필)포스포노플루오리데이트로 주로 구성된 혼합물]</v>
          </cell>
        </row>
        <row r="573">
          <cell r="B573" t="str">
            <v xml:space="preserve"> - 제3824.90.3200호의 것[오-알킬(탄소수는 10개이하로서 사이클로알킬을 포함한다) 엔, 엔-디알킬(메틸, 에틸, 노르말-프로필 또는 이소프로필)포스포라미도시아니데이트로 주로 구성된 혼합물]</v>
          </cell>
        </row>
        <row r="574">
          <cell r="B574" t="str">
            <v xml:space="preserve"> - 제3824.90.3300호의 것[{에스-2-디알킬(메틸, 에틸, 노르말-프로필 또는 이소프로필)아미노에틸}하이드로젠 알킬(메틸, 에틸, 노르말-프로필 또는 이소프로필)포스포노티오에이트와 그들의 오-알킬(탄소수는 10개 이하로서 사이클로 알킬을 포함한다)에스테르로 주로 구성된 혼합물과 그들의 알킬화 또는 수소화된 염들로 구성된 혼합물]</v>
          </cell>
        </row>
        <row r="575">
          <cell r="B575" t="str">
            <v xml:space="preserve"> - 제3824.90.3400호의 것[알킬(메틸, 에틸, 노르말-프로필 또는 이소프로필)포스포닐디플루오라이드로 주로 구성된 혼합물]</v>
          </cell>
        </row>
        <row r="576">
          <cell r="B576" t="str">
            <v xml:space="preserve"> - 제3824.90.3500호의 것[{오-2-디알킬(메틸, 에틸, 노르말-프로필 또는 이소프로필) 아미노에틸}하이드로젠알킬(메틸, 에틸, 노르말-프로필 또는 이소프로필)포스포나이트와 그들의 오-알킬(탄소수는 10개이하로서 사이클로알킬을 포함한다) 에스테르로 주로 구성된 혼합물과 그들의알킬화 또는 수소화된 염들로 구성된 혼합물]</v>
          </cell>
        </row>
        <row r="577">
          <cell r="B577" t="str">
            <v xml:space="preserve"> -  제3824.90.3600호의 것[엔, 엔-디알킬(메틸, 에틸, 노르말-프로필 또는 이소프로필)포스포라미딕 디할라이드로 주로 구성된 혼합물]</v>
          </cell>
        </row>
        <row r="578">
          <cell r="B578" t="str">
            <v xml:space="preserve"> - 제3824.90.3700호의 것[디알킬(메틸, 에틸, 노르말-프로필 또는 이소프로필)엔, 엔-디알킬(메틸, 에틸, 노르말-프로필 또는 이소프로필)포스포라미데이트로 주로 구성된 혼합물]</v>
          </cell>
        </row>
        <row r="579">
          <cell r="B579" t="str">
            <v xml:space="preserve"> - 제3824.90.3800호의 것[엔, 엔-디알킬(메틸, 에틸, 노르말-프로필 또는 이소프로필)2-클로로에틸아민과 그들의 수소화된 염들로 주로 구성된 혼합물]</v>
          </cell>
        </row>
        <row r="580">
          <cell r="B580" t="str">
            <v xml:space="preserve"> - 제3824.90.3911호의 것[엔, 엔-디메틸-2-아미노에탄올 또는 엔, 엔-디에틸-2-아미노에탄올과 그들의 수소화된 염들로 주로 구성된 혼합물]</v>
          </cell>
        </row>
        <row r="581">
          <cell r="B581" t="str">
            <v xml:space="preserve"> - 제3824.90.3920호의 것[엔, 엔-디알킬(메틸, 에틸, 노르말-프로필 또는 이소프로필)아미노에탄-2-티올과 그들의 수소화된 염들로 주로 구성된 혼합물]</v>
          </cell>
        </row>
        <row r="582">
          <cell r="B582" t="str">
            <v xml:space="preserve"> - 제3824.90.3930호의 것[메틸, 에틸, 노르말-프로필 또는 이소프로필 그룹 이외에는 더 이상의 탄소원자가 없는 탄소화합물 그룹에 결합되어 있는 인원자로 주로 구성된 화학품의 기타 혼합물]</v>
          </cell>
        </row>
        <row r="583">
          <cell r="B583" t="str">
            <v xml:space="preserve"> - 제3824.90.3990호의 것(기타)</v>
          </cell>
        </row>
        <row r="584">
          <cell r="B584" t="str">
            <v xml:space="preserve"> - 제3824.90.4100호의 것(혼합폴리에틸렌글리콜)</v>
          </cell>
        </row>
        <row r="585">
          <cell r="B585" t="str">
            <v xml:space="preserve"> - 제3824.90.4200호의 것(이온교환체)</v>
          </cell>
        </row>
        <row r="586">
          <cell r="B586" t="str">
            <v xml:space="preserve"> - 제3824.90.5100호의 것(잉크제거제)</v>
          </cell>
        </row>
        <row r="587">
          <cell r="B587" t="str">
            <v xml:space="preserve"> - 제3824.90.5200호의 것(등사판 원지수정제)</v>
          </cell>
        </row>
        <row r="588">
          <cell r="B588" t="str">
            <v xml:space="preserve"> - 제3824.90.6200호의 것[특정요업제품제조용조제품(의치등)]</v>
          </cell>
        </row>
        <row r="589">
          <cell r="B589" t="str">
            <v xml:space="preserve"> - 제3824.90.6300호의 것(소다석회)</v>
          </cell>
        </row>
        <row r="590">
          <cell r="B590" t="str">
            <v xml:space="preserve"> - 제3824.90.6400호의 것(수화실리카겔)</v>
          </cell>
        </row>
        <row r="591">
          <cell r="B591" t="str">
            <v xml:space="preserve"> - 제3824.90.6500호의 것(방청제)</v>
          </cell>
        </row>
        <row r="592">
          <cell r="B592" t="str">
            <v xml:space="preserve"> - 제3824.90.7300호의 것(소포제)</v>
          </cell>
        </row>
        <row r="593">
          <cell r="B593" t="str">
            <v xml:space="preserve"> - 제3824.90.7500호의 것(조제탄산칼슘)</v>
          </cell>
        </row>
        <row r="594">
          <cell r="B594" t="str">
            <v xml:space="preserve"> - 제3824.90.7600호의 것(액정용 조제품)</v>
          </cell>
        </row>
        <row r="595">
          <cell r="B595" t="str">
            <v xml:space="preserve"> - 제3824.90.7700호의 것(암모니아성 가스액)</v>
          </cell>
        </row>
        <row r="596">
          <cell r="B596" t="str">
            <v xml:space="preserve"> - 제3824.90.8010호의 것(메틸에틸케톤 퍼록사이드를 기제로 한 것)</v>
          </cell>
        </row>
        <row r="597">
          <cell r="B597" t="str">
            <v xml:space="preserve"> - 제3824.90.8090호의 것(기타)</v>
          </cell>
        </row>
        <row r="598">
          <cell r="B598" t="str">
            <v xml:space="preserve"> - 폴리염소화비페닐</v>
          </cell>
        </row>
        <row r="599">
          <cell r="A599" t="str">
            <v>3824790000</v>
          </cell>
          <cell r="B599" t="str">
            <v>기타</v>
          </cell>
        </row>
        <row r="600">
          <cell r="B600" t="str">
            <v xml:space="preserve"> - 제3824.90.2200호의 것(탄소저항 또는 세라믹솔리드 저항조제품)</v>
          </cell>
        </row>
        <row r="601">
          <cell r="B601" t="str">
            <v xml:space="preserve"> - 트리클로로트리플루오르에탄올 기제로 한 세정제</v>
          </cell>
        </row>
        <row r="602">
          <cell r="B602" t="str">
            <v xml:space="preserve"> - 제3824.90.3100호의 것[오-알킬(탄소수는 10개이하로서 사이클로알킬을 포함한다) 알킬(메틸, 에틸, 노르말-프로필 또는 이소프로필)포스포노플루오리데이트로 주로 구성된 혼합물]</v>
          </cell>
        </row>
        <row r="603">
          <cell r="B603" t="str">
            <v xml:space="preserve"> - 제3824.90.3200호의 것[오-알킬(탄소수는 10개이하로서 사이클로알킬을 포함한다) 엔, 엔-디알킬(메틸, 에틸, 노르말-프로필 또는 이소프로필)포스포라미도시아니데이트로 주로 구성된 혼합물]</v>
          </cell>
        </row>
        <row r="604">
          <cell r="B604" t="str">
            <v xml:space="preserve"> - 제3824.90.3300호의 것[{에스-2-디알킬(메틸, 에틸, 노르말-프로필 또는 이소프로필)아미노에틸}하이드로젠 알킬(메틸, 에틸, 노르말-프로필 또는 이소프로필)포스포노티오에이트와 그들의 오-알킬(탄소수는 10개 이하로서 사이클로 알킬을 포함한다)에스테르로 주로 구성된 혼합물과 그들의 알킬화 또는 수소화된 염들로 구성된 혼합물]</v>
          </cell>
        </row>
        <row r="605">
          <cell r="B605" t="str">
            <v xml:space="preserve"> - 제3824.90.3400호의 것[알킬(메틸, 에틸, 노르말-프로필 또는 이소프로필)포스포닐디플루오라이드로 주로 구성된 혼합물]</v>
          </cell>
        </row>
        <row r="606">
          <cell r="B606" t="str">
            <v xml:space="preserve"> - 제3824.90.3500호의 것[{오-2-디알킬(메틸, 에틸, 노르말-프로필 또는 이소프로필) 아미노에틸}하이드로젠알킬(메틸, 에틸, 노르말-프로필 또는 이소프로필)포스포나이트와 그들의 오-알킬(탄소수는 10개이하로서 사이클로알킬을 포함한다) 에스테르로 주로 구성된 혼합물과 그들의알킬화 또는 수소화된 염들로 구성된 혼합물]</v>
          </cell>
        </row>
        <row r="607">
          <cell r="B607" t="str">
            <v xml:space="preserve"> -  제3824.90.3600호의 것[엔, 엔-디알킬(메틸, 에틸, 노르말-프로필 또는 이소프로필)포스포라미딕 디할라이드로 주로 구성된 혼합물]</v>
          </cell>
        </row>
        <row r="608">
          <cell r="B608" t="str">
            <v xml:space="preserve"> - 제3824.90.3700호의 것[디알킬(메틸, 에틸, 노르말-프로필 또는 이소프로필)엔, 엔-디알킬(메틸, 에틸, 노르말-프로필 또는 이소프로필)포스포라미데이트로 주로 구성된 혼합물]</v>
          </cell>
        </row>
        <row r="609">
          <cell r="B609" t="str">
            <v xml:space="preserve"> - 제3824.90.3800호의 것[엔, 엔-디알킬(메틸, 에틸, 노르말-프로필 또는 이소프로필)2-클로로에틸아민과 그들의 수소화된 염들로 주로 구성된 혼합물]</v>
          </cell>
        </row>
        <row r="610">
          <cell r="B610" t="str">
            <v xml:space="preserve"> - 제3824.90.3911호의 것[엔, 엔-디메틸-2-아미노에탄올 또는 엔, 엔-디에틸-2-아미노에탄올과 그들의 수소화된 염들로 주로 구성된 혼합물]</v>
          </cell>
        </row>
        <row r="611">
          <cell r="B611" t="str">
            <v xml:space="preserve"> - 제3824.90.3920호의 것[엔, 엔-디알킬(메틸, 에틸, 노르말-프로필 또는 이소프로필)아미노에탄-2-티올과 그들의 수소화된 염들로 주로 구성된 혼합물]</v>
          </cell>
        </row>
        <row r="612">
          <cell r="B612" t="str">
            <v xml:space="preserve"> - 제3824.90.3930호의 것[메틸, 에틸, 노르말-프로필 또는 이소프로필 그룹 이외에는 더 이상의 탄소원자가 없는 탄소화합물 그룹에 결합되어 있는 인원자로 주로 구성된 화학품의 기타 혼합물]</v>
          </cell>
        </row>
        <row r="613">
          <cell r="B613" t="str">
            <v xml:space="preserve"> - 제3824.90.3990호의 것(기타)</v>
          </cell>
        </row>
        <row r="614">
          <cell r="B614" t="str">
            <v xml:space="preserve"> - 제3824.90.4100호의 것(혼합폴리에틸렌글리콜)</v>
          </cell>
        </row>
        <row r="615">
          <cell r="B615" t="str">
            <v xml:space="preserve"> - 제3824.90.4200호의 것(이온교환체)</v>
          </cell>
        </row>
        <row r="616">
          <cell r="B616" t="str">
            <v xml:space="preserve"> - 제3824.90.5100호의 것(잉크제거제)</v>
          </cell>
        </row>
        <row r="617">
          <cell r="B617" t="str">
            <v xml:space="preserve"> - 제3824.90.5200호의 것(등사판 원지수정제)</v>
          </cell>
        </row>
        <row r="618">
          <cell r="B618" t="str">
            <v xml:space="preserve"> - 제3824.90.6200호의 것[특정요업제품제조용조제품(의치등)]</v>
          </cell>
        </row>
        <row r="619">
          <cell r="B619" t="str">
            <v xml:space="preserve"> - 제3824.90.6300호의 것(소다석회)</v>
          </cell>
        </row>
        <row r="620">
          <cell r="B620" t="str">
            <v xml:space="preserve"> - 제3824.90.6400호의 것(수화실리카겔)</v>
          </cell>
        </row>
        <row r="621">
          <cell r="B621" t="str">
            <v xml:space="preserve"> - 제3824.90.6500호의 것(방청제)</v>
          </cell>
        </row>
        <row r="622">
          <cell r="B622" t="str">
            <v xml:space="preserve"> - 제3824.90.7300호의 것(소포제)</v>
          </cell>
        </row>
        <row r="623">
          <cell r="B623" t="str">
            <v xml:space="preserve"> - 제3824.90.7500호의 것(조제탄산칼슘)</v>
          </cell>
        </row>
        <row r="624">
          <cell r="B624" t="str">
            <v xml:space="preserve"> - 제3824.90.7600호의 것(액정용 조제품)</v>
          </cell>
        </row>
        <row r="625">
          <cell r="B625" t="str">
            <v xml:space="preserve"> - 제3824.90.7700호의 것(암모니아성 가스액)</v>
          </cell>
        </row>
        <row r="626">
          <cell r="B626" t="str">
            <v xml:space="preserve"> - 제3824.90.8010호의 것(메틸에틸케톤 퍼록사이드를 기제로 한 것)</v>
          </cell>
        </row>
        <row r="627">
          <cell r="B627" t="str">
            <v xml:space="preserve"> - 제3824.90.8090호의 것(기타)</v>
          </cell>
        </row>
        <row r="628">
          <cell r="B628" t="str">
            <v xml:space="preserve"> - 폴리염소화비페닐</v>
          </cell>
        </row>
        <row r="629">
          <cell r="A629" t="str">
            <v>3824810000</v>
          </cell>
          <cell r="B629" t="str">
            <v>옥시란(산화에틸렌)을 함유한 것</v>
          </cell>
        </row>
        <row r="630">
          <cell r="B630" t="str">
            <v xml:space="preserve"> - 제3824.90.2200호의 것(탄소저항 또는 세라믹솔리드 저항조제품)</v>
          </cell>
        </row>
        <row r="631">
          <cell r="B631" t="str">
            <v xml:space="preserve"> - 트리클로로트리플루오르에탄올 기제로 한 세정제</v>
          </cell>
        </row>
        <row r="632">
          <cell r="B632" t="str">
            <v xml:space="preserve"> - 제3824.90.3100호의 것[오-알킬(탄소수는 10개이하로서 사이클로알킬을 포함한다) 알킬(메틸, 에틸, 노르말-프로필 또는 이소프로필)포스포노플루오리데이트로 주로 구성된 혼합물]</v>
          </cell>
        </row>
        <row r="633">
          <cell r="B633" t="str">
            <v xml:space="preserve"> - 제3824.90.3200호의 것[오-알킬(탄소수는 10개이하로서 사이클로알킬을 포함한다) 엔, 엔-디알킬(메틸, 에틸, 노르말-프로필 또는 이소프로필)포스포라미도시아니데이트로 주로 구성된 혼합물]</v>
          </cell>
        </row>
        <row r="634">
          <cell r="B634" t="str">
            <v xml:space="preserve"> - 제3824.90.3300호의 것[{에스-2-디알킬(메틸, 에틸, 노르말-프로필 또는 이소프로필)아미노에틸}하이드로젠 알킬(메틸, 에틸, 노르말-프로필 또는 이소프로필)포스포노티오에이트와 그들의 오-알킬(탄소수는 10개 이하로서 사이클로 알킬을 포함한다)에스테르로 주로 구성된 혼합물과 그들의 알킬화 또는 수소화된 염들로 구성된 혼합물]</v>
          </cell>
        </row>
        <row r="635">
          <cell r="B635" t="str">
            <v xml:space="preserve"> - 제3824.90.3400호의 것[알킬(메틸, 에틸, 노르말-프로필 또는 이소프로필)포스포닐디플루오라이드로 주로 구성된 혼합물]</v>
          </cell>
        </row>
        <row r="636">
          <cell r="B636" t="str">
            <v xml:space="preserve"> - 제3824.90.3500호의 것[{오-2-디알킬(메틸, 에틸, 노르말-프로필 또는 이소프로필) 아미노에틸}하이드로젠알킬(메틸, 에틸, 노르말-프로필 또는 이소프로필)포스포나이트와 그들의 오-알킬(탄소수는 10개이하로서 사이클로알킬을 포함한다) 에스테르로 주로 구성된 혼합물과 그들의알킬화 또는 수소화된 염들로 구성된 혼합물]</v>
          </cell>
        </row>
        <row r="637">
          <cell r="B637" t="str">
            <v xml:space="preserve"> -  제3824.90.3600호의 것[엔, 엔-디알킬(메틸, 에틸, 노르말-프로필 또는 이소프로필)포스포라미딕 디할라이드로 주로 구성된 혼합물]</v>
          </cell>
        </row>
        <row r="638">
          <cell r="B638" t="str">
            <v xml:space="preserve"> - 제3824.90.3700호의 것[디알킬(메틸, 에틸, 노르말-프로필 또는 이소프로필)엔, 엔-디알킬(메틸, 에틸, 노르말-프로필 또는 이소프로필)포스포라미데이트로 주로 구성된 혼합물]</v>
          </cell>
        </row>
        <row r="639">
          <cell r="B639" t="str">
            <v xml:space="preserve"> - 제3824.90.3800호의 것[엔, 엔-디알킬(메틸, 에틸, 노르말-프로필 또는 이소프로필)2-클로로에틸아민과 그들의 수소화된 염들로 주로 구성된 혼합물]</v>
          </cell>
        </row>
        <row r="640">
          <cell r="B640" t="str">
            <v xml:space="preserve"> - 제3824.90.3911호의 것[엔, 엔-디메틸-2-아미노에탄올 또는 엔, 엔-디에틸-2-아미노에탄올과 그들의 수소화된 염들로 주로 구성된 혼합물]</v>
          </cell>
        </row>
        <row r="641">
          <cell r="B641" t="str">
            <v xml:space="preserve"> - 제3824.90.3920호의 것[엔, 엔-디알킬(메틸, 에틸, 노르말-프로필 또는 이소프로필)아미노에탄-2-티올과 그들의 수소화된 염들로 주로 구성된 혼합물]</v>
          </cell>
        </row>
        <row r="642">
          <cell r="B642" t="str">
            <v xml:space="preserve"> - 제3824.90.3930호의 것[메틸, 에틸, 노르말-프로필 또는 이소프로필 그룹 이외에는 더 이상의 탄소원자가 없는 탄소화합물 그룹에 결합되어 있는 인원자로 주로 구성된 화학품의 기타 혼합물]</v>
          </cell>
        </row>
        <row r="643">
          <cell r="B643" t="str">
            <v xml:space="preserve"> - 제3824.90.3990호의 것(기타)</v>
          </cell>
        </row>
        <row r="644">
          <cell r="B644" t="str">
            <v xml:space="preserve"> - 제3824.90.4100호의 것(혼합폴리에틸렌글리콜)</v>
          </cell>
        </row>
        <row r="645">
          <cell r="B645" t="str">
            <v xml:space="preserve"> - 제3824.90.4200호의 것(이온교환체)</v>
          </cell>
        </row>
        <row r="646">
          <cell r="B646" t="str">
            <v xml:space="preserve"> - 제3824.90.5100호의 것(잉크제거제)</v>
          </cell>
        </row>
        <row r="647">
          <cell r="B647" t="str">
            <v xml:space="preserve"> - 제3824.90.5200호의 것(등사판 원지수정제)</v>
          </cell>
        </row>
        <row r="648">
          <cell r="B648" t="str">
            <v xml:space="preserve"> - 제3824.90.6200호의 것[특정요업제품제조용조제품(의치등)]</v>
          </cell>
        </row>
        <row r="649">
          <cell r="B649" t="str">
            <v xml:space="preserve"> - 제3824.90.6300호의 것(소다석회)</v>
          </cell>
        </row>
        <row r="650">
          <cell r="B650" t="str">
            <v xml:space="preserve"> - 제3824.90.6400호의 것(수화실리카겔)</v>
          </cell>
        </row>
        <row r="651">
          <cell r="B651" t="str">
            <v xml:space="preserve"> - 제3824.90.6500호의 것(방청제)</v>
          </cell>
        </row>
        <row r="652">
          <cell r="B652" t="str">
            <v xml:space="preserve"> - 제3824.90.7300호의 것(소포제)</v>
          </cell>
        </row>
        <row r="653">
          <cell r="B653" t="str">
            <v xml:space="preserve"> - 제3824.90.7500호의 것(조제탄산칼슘)</v>
          </cell>
        </row>
        <row r="654">
          <cell r="B654" t="str">
            <v xml:space="preserve"> - 제3824.90.7600호의 것(액정용 조제품)</v>
          </cell>
        </row>
        <row r="655">
          <cell r="B655" t="str">
            <v xml:space="preserve"> - 제3824.90.7700호의 것(암모니아성 가스액)</v>
          </cell>
        </row>
        <row r="656">
          <cell r="B656" t="str">
            <v xml:space="preserve"> - 제3824.90.8010호의 것(메틸에틸케톤 퍼록사이드를 기제로 한 것)</v>
          </cell>
        </row>
        <row r="657">
          <cell r="B657" t="str">
            <v xml:space="preserve"> - 제3824.90.8090호의 것(기타)</v>
          </cell>
        </row>
        <row r="658">
          <cell r="B658" t="str">
            <v xml:space="preserve"> - 폴리염소화비페닐</v>
          </cell>
        </row>
        <row r="659">
          <cell r="A659" t="str">
            <v>3824820000</v>
          </cell>
          <cell r="B659" t="str">
            <v>폴리염소화 비페닐(PCBs), 폴리염소화 테르페닐(PCTs) 또는 폴리브롬화 비페닐(PBBs)을 함유한 것</v>
          </cell>
        </row>
        <row r="660">
          <cell r="B660" t="str">
            <v xml:space="preserve"> - 제3824.90.2200호의 것(탄소저항 또는 세라믹솔리드 저항조제품)</v>
          </cell>
        </row>
        <row r="661">
          <cell r="B661" t="str">
            <v xml:space="preserve"> - 트리클로로트리플루오르에탄올 기제로 한 세정제</v>
          </cell>
        </row>
        <row r="662">
          <cell r="B662" t="str">
            <v xml:space="preserve"> - 제3824.90.3100호의 것[오-알킬(탄소수는 10개이하로서 사이클로알킬을 포함한다) 알킬(메틸, 에틸, 노르말-프로필 또는 이소프로필)포스포노플루오리데이트로 주로 구성된 혼합물]</v>
          </cell>
        </row>
        <row r="663">
          <cell r="B663" t="str">
            <v xml:space="preserve"> - 제3824.90.3200호의 것[오-알킬(탄소수는 10개이하로서 사이클로알킬을 포함한다) 엔, 엔-디알킬(메틸, 에틸, 노르말-프로필 또는 이소프로필)포스포라미도시아니데이트로 주로 구성된 혼합물]</v>
          </cell>
        </row>
        <row r="664">
          <cell r="B664" t="str">
            <v xml:space="preserve"> - 제3824.90.3300호의 것[{에스-2-디알킬(메틸, 에틸, 노르말-프로필 또는 이소프로필)아미노에틸}하이드로젠 알킬(메틸, 에틸, 노르말-프로필 또는 이소프로필)포스포노티오에이트와 그들의 오-알킬(탄소수는 10개 이하로서 사이클로 알킬을 포함한다)에스테르로 주로 구성된 혼합물과 그들의 알킬화 또는 수소화된 염들로 구성된 혼합물]</v>
          </cell>
        </row>
        <row r="665">
          <cell r="B665" t="str">
            <v xml:space="preserve"> - 제3824.90.3400호의 것[알킬(메틸, 에틸, 노르말-프로필 또는 이소프로필)포스포닐디플루오라이드로 주로 구성된 혼합물]</v>
          </cell>
        </row>
        <row r="666">
          <cell r="B666" t="str">
            <v xml:space="preserve"> - 제3824.90.3500호의 것[{오-2-디알킬(메틸, 에틸, 노르말-프로필 또는 이소프로필) 아미노에틸}하이드로젠알킬(메틸, 에틸, 노르말-프로필 또는 이소프로필)포스포나이트와 그들의 오-알킬(탄소수는 10개이하로서 사이클로알킬을 포함한다) 에스테르로 주로 구성된 혼합물과 그들의알킬화 또는 수소화된 염들로 구성된 혼합물]</v>
          </cell>
        </row>
        <row r="667">
          <cell r="B667" t="str">
            <v xml:space="preserve"> -  제3824.90.3600호의 것[엔, 엔-디알킬(메틸, 에틸, 노르말-프로필 또는 이소프로필)포스포라미딕 디할라이드로 주로 구성된 혼합물]</v>
          </cell>
        </row>
        <row r="668">
          <cell r="B668" t="str">
            <v xml:space="preserve"> - 제3824.90.3700호의 것[디알킬(메틸, 에틸, 노르말-프로필 또는 이소프로필)엔, 엔-디알킬(메틸, 에틸, 노르말-프로필 또는 이소프로필)포스포라미데이트로 주로 구성된 혼합물]</v>
          </cell>
        </row>
        <row r="669">
          <cell r="B669" t="str">
            <v xml:space="preserve"> - 제3824.90.3800호의 것[엔, 엔-디알킬(메틸, 에틸, 노르말-프로필 또는 이소프로필)2-클로로에틸아민과 그들의 수소화된 염들로 주로 구성된 혼합물]</v>
          </cell>
        </row>
        <row r="670">
          <cell r="B670" t="str">
            <v xml:space="preserve"> - 제3824.90.3911호의 것[엔, 엔-디메틸-2-아미노에탄올 또는 엔, 엔-디에틸-2-아미노에탄올과 그들의 수소화된 염들로 주로 구성된 혼합물]</v>
          </cell>
        </row>
        <row r="671">
          <cell r="B671" t="str">
            <v xml:space="preserve"> - 제3824.90.3920호의 것[엔, 엔-디알킬(메틸, 에틸, 노르말-프로필 또는 이소프로필)아미노에탄-2-티올과 그들의 수소화된 염들로 주로 구성된 혼합물]</v>
          </cell>
        </row>
        <row r="672">
          <cell r="B672" t="str">
            <v xml:space="preserve"> - 제3824.90.3930호의 것[메틸, 에틸, 노르말-프로필 또는 이소프로필 그룹 이외에는 더 이상의 탄소원자가 없는 탄소화합물 그룹에 결합되어 있는 인원자로 주로 구성된 화학품의 기타 혼합물]</v>
          </cell>
        </row>
        <row r="673">
          <cell r="B673" t="str">
            <v xml:space="preserve"> - 제3824.90.3990호의 것(기타)</v>
          </cell>
        </row>
        <row r="674">
          <cell r="B674" t="str">
            <v xml:space="preserve"> - 제3824.90.4100호의 것(혼합폴리에틸렌글리콜)</v>
          </cell>
        </row>
        <row r="675">
          <cell r="B675" t="str">
            <v xml:space="preserve"> - 제3824.90.4200호의 것(이온교환체)</v>
          </cell>
        </row>
        <row r="676">
          <cell r="B676" t="str">
            <v xml:space="preserve"> - 제3824.90.5100호의 것(잉크제거제)</v>
          </cell>
        </row>
        <row r="677">
          <cell r="B677" t="str">
            <v xml:space="preserve"> - 제3824.90.5200호의 것(등사판 원지수정제)</v>
          </cell>
        </row>
        <row r="678">
          <cell r="B678" t="str">
            <v xml:space="preserve"> - 제3824.90.6200호의 것[특정요업제품제조용조제품(의치등)]</v>
          </cell>
        </row>
        <row r="679">
          <cell r="B679" t="str">
            <v xml:space="preserve"> - 제3824.90.6300호의 것(소다석회)</v>
          </cell>
        </row>
        <row r="680">
          <cell r="B680" t="str">
            <v xml:space="preserve"> - 제3824.90.6400호의 것(수화실리카겔)</v>
          </cell>
        </row>
        <row r="681">
          <cell r="B681" t="str">
            <v xml:space="preserve"> - 제3824.90.6500호의 것(방청제)</v>
          </cell>
        </row>
        <row r="682">
          <cell r="B682" t="str">
            <v xml:space="preserve"> - 제3824.90.7300호의 것(소포제)</v>
          </cell>
        </row>
        <row r="683">
          <cell r="B683" t="str">
            <v xml:space="preserve"> - 제3824.90.7500호의 것(조제탄산칼슘)</v>
          </cell>
        </row>
        <row r="684">
          <cell r="B684" t="str">
            <v xml:space="preserve"> - 제3824.90.7600호의 것(액정용 조제품)</v>
          </cell>
        </row>
        <row r="685">
          <cell r="B685" t="str">
            <v xml:space="preserve"> - 제3824.90.7700호의 것(암모니아성 가스액)</v>
          </cell>
        </row>
        <row r="686">
          <cell r="B686" t="str">
            <v xml:space="preserve"> - 제3824.90.8010호의 것(메틸에틸케톤 퍼록사이드를 기제로 한 것)</v>
          </cell>
        </row>
        <row r="687">
          <cell r="B687" t="str">
            <v xml:space="preserve"> - 제3824.90.8090호의 것(기타)</v>
          </cell>
        </row>
        <row r="688">
          <cell r="B688" t="str">
            <v xml:space="preserve"> - 폴리염소화비페닐</v>
          </cell>
        </row>
        <row r="689">
          <cell r="A689" t="str">
            <v>3824830000</v>
          </cell>
          <cell r="B689" t="str">
            <v>트리스(2,3-디브로모프로필) 포스페이트를 함유한 것</v>
          </cell>
        </row>
        <row r="690">
          <cell r="B690" t="str">
            <v xml:space="preserve"> - 제3824.90.2200호의 것(탄소저항 또는 세라믹솔리드 저항조제품)</v>
          </cell>
        </row>
        <row r="691">
          <cell r="B691" t="str">
            <v xml:space="preserve"> - 트리클로로트리플루오르에탄올 기제로 한 세정제</v>
          </cell>
        </row>
        <row r="692">
          <cell r="B692" t="str">
            <v xml:space="preserve"> - 제3824.90.3100호의 것[오-알킬(탄소수는 10개이하로서 사이클로알킬을 포함한다) 알킬(메틸, 에틸, 노르말-프로필 또는 이소프로필)포스포노플루오리데이트로 주로 구성된 혼합물]</v>
          </cell>
        </row>
        <row r="693">
          <cell r="B693" t="str">
            <v xml:space="preserve"> - 제3824.90.3200호의 것[오-알킬(탄소수는 10개이하로서 사이클로알킬을 포함한다) 엔, 엔-디알킬(메틸, 에틸, 노르말-프로필 또는 이소프로필)포스포라미도시아니데이트로 주로 구성된 혼합물]</v>
          </cell>
        </row>
        <row r="694">
          <cell r="B694" t="str">
            <v xml:space="preserve"> - 제3824.90.3300호의 것[{에스-2-디알킬(메틸, 에틸, 노르말-프로필 또는 이소프로필)아미노에틸}하이드로젠 알킬(메틸, 에틸, 노르말-프로필 또는 이소프로필)포스포노티오에이트와 그들의 오-알킬(탄소수는 10개 이하로서 사이클로 알킬을 포함한다)에스테르로 주로 구성된 혼합물과 그들의 알킬화 또는 수소화된 염들로 구성된 혼합물]</v>
          </cell>
        </row>
        <row r="695">
          <cell r="B695" t="str">
            <v xml:space="preserve"> - 제3824.90.3400호의 것[알킬(메틸, 에틸, 노르말-프로필 또는 이소프로필)포스포닐디플루오라이드로 주로 구성된 혼합물]</v>
          </cell>
        </row>
        <row r="696">
          <cell r="B696" t="str">
            <v xml:space="preserve"> - 제3824.90.3500호의 것[{오-2-디알킬(메틸, 에틸, 노르말-프로필 또는 이소프로필) 아미노에틸}하이드로젠알킬(메틸, 에틸, 노르말-프로필 또는 이소프로필)포스포나이트와 그들의 오-알킬(탄소수는 10개이하로서 사이클로알킬을 포함한다) 에스테르로 주로 구성된 혼합물과 그들의알킬화 또는 수소화된 염들로 구성된 혼합물]</v>
          </cell>
        </row>
        <row r="697">
          <cell r="B697" t="str">
            <v xml:space="preserve"> -  제3824.90.3600호의 것[엔, 엔-디알킬(메틸, 에틸, 노르말-프로필 또는 이소프로필)포스포라미딕 디할라이드로 주로 구성된 혼합물]</v>
          </cell>
        </row>
        <row r="698">
          <cell r="B698" t="str">
            <v xml:space="preserve"> - 제3824.90.3700호의 것[디알킬(메틸, 에틸, 노르말-프로필 또는 이소프로필)엔, 엔-디알킬(메틸, 에틸, 노르말-프로필 또는 이소프로필)포스포라미데이트로 주로 구성된 혼합물]</v>
          </cell>
        </row>
        <row r="699">
          <cell r="B699" t="str">
            <v xml:space="preserve"> - 제3824.90.3800호의 것[엔, 엔-디알킬(메틸, 에틸, 노르말-프로필 또는 이소프로필)2-클로로에틸아민과 그들의 수소화된 염들로 주로 구성된 혼합물]</v>
          </cell>
        </row>
        <row r="700">
          <cell r="B700" t="str">
            <v xml:space="preserve"> - 제3824.90.3911호의 것[엔, 엔-디메틸-2-아미노에탄올 또는 엔, 엔-디에틸-2-아미노에탄올과 그들의 수소화된 염들로 주로 구성된 혼합물]</v>
          </cell>
        </row>
        <row r="701">
          <cell r="B701" t="str">
            <v xml:space="preserve"> - 제3824.90.3920호의 것[엔, 엔-디알킬(메틸, 에틸, 노르말-프로필 또는 이소프로필)아미노에탄-2-티올과 그들의 수소화된 염들로 주로 구성된 혼합물]</v>
          </cell>
        </row>
        <row r="702">
          <cell r="B702" t="str">
            <v xml:space="preserve"> - 제3824.90.3930호의 것[메틸, 에틸, 노르말-프로필 또는 이소프로필 그룹 이외에는 더 이상의 탄소원자가 없는 탄소화합물 그룹에 결합되어 있는 인원자로 주로 구성된 화학품의 기타 혼합물]</v>
          </cell>
        </row>
        <row r="703">
          <cell r="B703" t="str">
            <v xml:space="preserve"> - 제3824.90.3990호의 것(기타)</v>
          </cell>
        </row>
        <row r="704">
          <cell r="B704" t="str">
            <v xml:space="preserve"> - 제3824.90.4100호의 것(혼합폴리에틸렌글리콜)</v>
          </cell>
        </row>
        <row r="705">
          <cell r="B705" t="str">
            <v xml:space="preserve"> - 제3824.90.4200호의 것(이온교환체)</v>
          </cell>
        </row>
        <row r="706">
          <cell r="B706" t="str">
            <v xml:space="preserve"> - 제3824.90.5100호의 것(잉크제거제)</v>
          </cell>
        </row>
        <row r="707">
          <cell r="B707" t="str">
            <v xml:space="preserve"> - 제3824.90.5200호의 것(등사판 원지수정제)</v>
          </cell>
        </row>
        <row r="708">
          <cell r="B708" t="str">
            <v xml:space="preserve"> - 제3824.90.6200호의 것[특정요업제품제조용조제품(의치등)]</v>
          </cell>
        </row>
        <row r="709">
          <cell r="B709" t="str">
            <v xml:space="preserve"> - 제3824.90.6300호의 것(소다석회)</v>
          </cell>
        </row>
        <row r="710">
          <cell r="B710" t="str">
            <v xml:space="preserve"> - 제3824.90.6400호의 것(수화실리카겔)</v>
          </cell>
        </row>
        <row r="711">
          <cell r="B711" t="str">
            <v xml:space="preserve"> - 제3824.90.6500호의 것(방청제)</v>
          </cell>
        </row>
        <row r="712">
          <cell r="B712" t="str">
            <v xml:space="preserve"> - 제3824.90.7300호의 것(소포제)</v>
          </cell>
        </row>
        <row r="713">
          <cell r="B713" t="str">
            <v xml:space="preserve"> - 제3824.90.7500호의 것(조제탄산칼슘)</v>
          </cell>
        </row>
        <row r="714">
          <cell r="B714" t="str">
            <v xml:space="preserve"> - 제3824.90.7600호의 것(액정용 조제품)</v>
          </cell>
        </row>
        <row r="715">
          <cell r="B715" t="str">
            <v xml:space="preserve"> - 제3824.90.7700호의 것(암모니아성 가스액)</v>
          </cell>
        </row>
        <row r="716">
          <cell r="B716" t="str">
            <v xml:space="preserve"> - 제3824.90.8010호의 것(메틸에틸케톤 퍼록사이드를 기제로 한 것)</v>
          </cell>
        </row>
        <row r="717">
          <cell r="B717" t="str">
            <v xml:space="preserve"> - 제3824.90.8090호의 것(기타)</v>
          </cell>
        </row>
        <row r="718">
          <cell r="B718" t="str">
            <v xml:space="preserve"> - 폴리염소화비페닐</v>
          </cell>
        </row>
        <row r="719">
          <cell r="A719" t="str">
            <v>3824901000</v>
          </cell>
          <cell r="B719" t="str">
            <v>크롬광 배소물</v>
          </cell>
        </row>
        <row r="720">
          <cell r="A720" t="str">
            <v>3824902200</v>
          </cell>
          <cell r="B720" t="str">
            <v>탄소저항 또는 세라믹솔리드 저항조제품</v>
          </cell>
        </row>
        <row r="721">
          <cell r="A721" t="str">
            <v>3824903100</v>
          </cell>
          <cell r="B721" t="str">
            <v>오-알킬(탄소수는 10개 이하로서 사이클로알킬을 포함한다) 알킬(메틸, 에틸, 노르말-프로필 또는 이소프로필)포스포노플루오리데이트로 주로 구성된 혼합물</v>
          </cell>
        </row>
        <row r="722">
          <cell r="A722" t="str">
            <v>3824903200</v>
          </cell>
          <cell r="B722" t="str">
            <v>오-알킬(탄소수는 10개 이하로서 사이클로알킬을 포함한다) 엔,엔-디알킬(메틸, 에틸, 노르말-프로필 또는 이소프로필)포스포라미도시아니데이트로 주로 구성된 혼합물</v>
          </cell>
        </row>
        <row r="723">
          <cell r="A723" t="str">
            <v>3824903300</v>
          </cell>
          <cell r="B723" t="str">
            <v>[에스-2-디알킬(메틸, 에틸, 노르말-프로필 또는 이소프로필)아미노에틸]하이드로젠 알킬(메틸, 에틸, 노르말-프로필 또는 이소프로필)포스포노티오에이트와 그들의 오-알킬(탄소수는 10개 이하로서 사이클로 알킬을 포함한다)에스테르로 주로 구성된 혼합물과 그들의 알킬화 또는 수소화된 염들로 구성된 혼합물</v>
          </cell>
        </row>
        <row r="724">
          <cell r="A724" t="str">
            <v>3824903400</v>
          </cell>
          <cell r="B724" t="str">
            <v>알킬(메틸, 에틸, 노르말-프로필 또는 이소프로필)포스포닐디플루오라이드로 주로 구성된 혼합물</v>
          </cell>
        </row>
        <row r="725">
          <cell r="A725" t="str">
            <v>3824903500</v>
          </cell>
          <cell r="B725" t="str">
            <v>[오-2-디알킬(메틸, 에틸, 노르말-프로필 또는 이소프로필) 아미노에틸]하이드로젠알킬(메틸, 에틸, 노르말-프로필 또는 이소프로필)포스포나이트와 그들의 오-알킬(탄소수는 10개 이하로서 사이클로알킬을 포함한다) 에스테르로 주로 구성된 혼합물과 그들의 알킬화 또는 수소화된 염들로 구성된 혼합물</v>
          </cell>
        </row>
        <row r="726">
          <cell r="A726" t="str">
            <v>3824903600</v>
          </cell>
          <cell r="B726" t="str">
            <v>엔,엔-디알킬(메틸, 에틸, 노르말-프로필 또는 이소프로필)포스포라미딕 디할라이드로 주로 구성된 혼합물</v>
          </cell>
        </row>
        <row r="727">
          <cell r="A727" t="str">
            <v>3824903700</v>
          </cell>
          <cell r="B727" t="str">
            <v>디알킬(메틸, 에틸, 노르말-프로필 또는 이소프로필)엔, 엔-디알킬(메틸, 에틸, 노르말-프로필 또는 이소프로필)포스포라미데이트로 주로 구성된 혼합물</v>
          </cell>
        </row>
        <row r="728">
          <cell r="A728" t="str">
            <v>3824903800</v>
          </cell>
          <cell r="B728" t="str">
            <v>엔,엔-디알킬(메틸, 에틸, 노르말-프로필 또는 이소프로필)2-클로로에틸아민과 그들의 수소화된 염들로 주로 구성된 혼합물</v>
          </cell>
        </row>
        <row r="729">
          <cell r="A729" t="str">
            <v>3824903911</v>
          </cell>
          <cell r="B729" t="str">
            <v>엔,엔-디메틸-2-아미노에탄올 또는 엔, 엔-디에틸-2-아미노에탄올과 그들의 수소화된 염들로 주로 구성된 혼합물</v>
          </cell>
        </row>
        <row r="730">
          <cell r="A730" t="str">
            <v>3824903920</v>
          </cell>
          <cell r="B730" t="str">
            <v>엔,엔-디알킬(메틸, 에틸, 노르말-프로필 또는 이소프로필)아미노에탄-2-티올과 그들의 수소화된 염들로 주로 구성된 혼합물</v>
          </cell>
        </row>
        <row r="731">
          <cell r="A731" t="str">
            <v>3824903930</v>
          </cell>
          <cell r="B731" t="str">
            <v>메틸, 에틸, 노르말-프로필 또는 이소프로필 그룹 이외에는 더 이상의 탄소원자가 없는 탄소화합물 그룹에 결합되어 있는 인원자로 주로 구성된 화학품의 기타 혼합물</v>
          </cell>
        </row>
        <row r="732">
          <cell r="A732" t="str">
            <v>3824903990</v>
          </cell>
          <cell r="B732" t="str">
            <v>기타</v>
          </cell>
        </row>
        <row r="733">
          <cell r="A733" t="str">
            <v>3824904100</v>
          </cell>
          <cell r="B733" t="str">
            <v>혼합폴리에틸렌글리콜</v>
          </cell>
        </row>
        <row r="734">
          <cell r="A734" t="str">
            <v>3824904200</v>
          </cell>
          <cell r="B734" t="str">
            <v>이온교환체</v>
          </cell>
        </row>
        <row r="735">
          <cell r="A735" t="str">
            <v>3824905100</v>
          </cell>
          <cell r="B735" t="str">
            <v>잉크제거제</v>
          </cell>
        </row>
        <row r="736">
          <cell r="A736" t="str">
            <v>3824905200</v>
          </cell>
          <cell r="B736" t="str">
            <v>등사판 원지수정제</v>
          </cell>
        </row>
        <row r="737">
          <cell r="A737" t="str">
            <v>3824906200</v>
          </cell>
          <cell r="B737" t="str">
            <v>특정요업제품 제조용 조제품(의치 등)</v>
          </cell>
        </row>
        <row r="738">
          <cell r="A738" t="str">
            <v>3824906300</v>
          </cell>
          <cell r="B738" t="str">
            <v>소다석회</v>
          </cell>
        </row>
        <row r="739">
          <cell r="A739" t="str">
            <v>3824906400</v>
          </cell>
          <cell r="B739" t="str">
            <v>수화실리카겔</v>
          </cell>
        </row>
        <row r="740">
          <cell r="A740" t="str">
            <v>3824906500</v>
          </cell>
          <cell r="B740" t="str">
            <v>방청제</v>
          </cell>
        </row>
        <row r="741">
          <cell r="A741" t="str">
            <v>3824907300</v>
          </cell>
          <cell r="B741" t="str">
            <v>소포제</v>
          </cell>
        </row>
        <row r="742">
          <cell r="A742" t="str">
            <v>3824907500</v>
          </cell>
          <cell r="B742" t="str">
            <v>조제탄산칼슘</v>
          </cell>
        </row>
        <row r="743">
          <cell r="A743" t="str">
            <v>3824907600</v>
          </cell>
          <cell r="B743" t="str">
            <v>액정용 조제품</v>
          </cell>
        </row>
        <row r="744">
          <cell r="A744" t="str">
            <v>3824907700</v>
          </cell>
          <cell r="B744" t="str">
            <v>암모니아성 가스액</v>
          </cell>
        </row>
        <row r="745">
          <cell r="A745" t="str">
            <v>3824908010</v>
          </cell>
          <cell r="B745" t="str">
            <v>메틸에틸케톤 퍼록사이드를 기제로 한 것</v>
          </cell>
        </row>
        <row r="746">
          <cell r="A746" t="str">
            <v>3824908090</v>
          </cell>
          <cell r="B746" t="str">
            <v>기타</v>
          </cell>
        </row>
        <row r="747">
          <cell r="A747" t="str">
            <v>3901900000</v>
          </cell>
          <cell r="B747" t="str">
            <v>기타</v>
          </cell>
        </row>
        <row r="748">
          <cell r="A748" t="str">
            <v>3904610000</v>
          </cell>
          <cell r="B748" t="str">
            <v>폴리테트라 플루오르에틸렌</v>
          </cell>
        </row>
        <row r="749">
          <cell r="A749" t="str">
            <v>3907700000</v>
          </cell>
          <cell r="B749" t="str">
            <v>폴리(락트산)</v>
          </cell>
        </row>
        <row r="750">
          <cell r="A750" t="str">
            <v>3907991000</v>
          </cell>
          <cell r="B750" t="str">
            <v>폴리부틸렌 테레프탈레이트</v>
          </cell>
        </row>
        <row r="751">
          <cell r="A751" t="str">
            <v>3907999000</v>
          </cell>
          <cell r="B751" t="str">
            <v>기타</v>
          </cell>
        </row>
        <row r="752">
          <cell r="A752" t="str">
            <v>3910001000</v>
          </cell>
          <cell r="B752" t="str">
            <v>반도체 제조용의 것</v>
          </cell>
        </row>
        <row r="753">
          <cell r="A753" t="str">
            <v>3910009010</v>
          </cell>
          <cell r="B753" t="str">
            <v>실리콘오일</v>
          </cell>
        </row>
        <row r="754">
          <cell r="A754" t="str">
            <v>3910009020</v>
          </cell>
          <cell r="B754" t="str">
            <v>실리콘고무</v>
          </cell>
        </row>
        <row r="755">
          <cell r="A755" t="str">
            <v>3910009090</v>
          </cell>
          <cell r="B755" t="str">
            <v>기타</v>
          </cell>
        </row>
        <row r="756">
          <cell r="A756" t="str">
            <v>3913102000</v>
          </cell>
          <cell r="B756" t="str">
            <v>알긴산 프로필렌 글리콜</v>
          </cell>
        </row>
        <row r="757">
          <cell r="A757" t="str">
            <v>3913109000</v>
          </cell>
          <cell r="B757" t="str">
            <v>기타</v>
          </cell>
        </row>
        <row r="758">
          <cell r="A758" t="str">
            <v>3917230000</v>
          </cell>
          <cell r="B758" t="str">
            <v>염화비닐의 중합체의 것</v>
          </cell>
        </row>
        <row r="759">
          <cell r="A759" t="str">
            <v>3917312000</v>
          </cell>
          <cell r="B759" t="str">
            <v>염화비닐의 중합체의 것</v>
          </cell>
        </row>
        <row r="760">
          <cell r="A760" t="str">
            <v>3926400000</v>
          </cell>
          <cell r="B760" t="str">
            <v>소상 및 기타 장식용품</v>
          </cell>
        </row>
        <row r="761">
          <cell r="A761" t="str">
            <v>3926902000</v>
          </cell>
          <cell r="B761" t="str">
            <v>부채ㆍ핸드스크린(기계식이 아닌 것에 한한다)과 이들의 살 및 자루(살 및 자루의 부분품을 포함한다)</v>
          </cell>
        </row>
        <row r="762">
          <cell r="A762" t="str">
            <v>4001100000</v>
          </cell>
          <cell r="B762" t="str">
            <v>천연고무의 라텍스(프리-벌커나이즈된 것인지의 여부를 불문한다)</v>
          </cell>
        </row>
        <row r="763">
          <cell r="A763" t="str">
            <v>4001211000</v>
          </cell>
          <cell r="B763" t="str">
            <v>알ㆍ에스ㆍ에스 1엑스</v>
          </cell>
        </row>
        <row r="764">
          <cell r="A764" t="str">
            <v>4001212000</v>
          </cell>
          <cell r="B764" t="str">
            <v>알ㆍ에스ㆍ에스 1호</v>
          </cell>
        </row>
        <row r="765">
          <cell r="A765" t="str">
            <v>4001213000</v>
          </cell>
          <cell r="B765" t="str">
            <v>알ㆍ에스ㆍ에스 2호</v>
          </cell>
        </row>
        <row r="766">
          <cell r="A766" t="str">
            <v>4001214000</v>
          </cell>
          <cell r="B766" t="str">
            <v>알ㆍ에스ㆍ에스 3호</v>
          </cell>
        </row>
        <row r="767">
          <cell r="A767" t="str">
            <v>4001215000</v>
          </cell>
          <cell r="B767" t="str">
            <v>알ㆍ에스ㆍ에스 4호</v>
          </cell>
        </row>
        <row r="768">
          <cell r="A768" t="str">
            <v>4001216000</v>
          </cell>
          <cell r="B768" t="str">
            <v>알ㆍ에스ㆍ에스 5호</v>
          </cell>
        </row>
        <row r="769">
          <cell r="A769" t="str">
            <v>4011300000</v>
          </cell>
          <cell r="B769" t="str">
            <v>항공기용의 것</v>
          </cell>
        </row>
        <row r="770">
          <cell r="A770" t="str">
            <v>4011610000</v>
          </cell>
          <cell r="B770" t="str">
            <v>농경용 또는 임업용의 차량 및 기계의 것</v>
          </cell>
        </row>
        <row r="771">
          <cell r="A771" t="str">
            <v>4011620000</v>
          </cell>
          <cell r="B771" t="str">
            <v>건설용 또는 산업용의 차량 및 기계의 것으로서 림의 지름이 61센티미터 이하인 것</v>
          </cell>
        </row>
        <row r="772">
          <cell r="A772" t="str">
            <v>4011630000</v>
          </cell>
          <cell r="B772" t="str">
            <v>건설용 또는 산업용의 차량 및 기계의 것으로서 림의 지름이 61센티미터를 초과하는것</v>
          </cell>
        </row>
        <row r="773">
          <cell r="A773" t="str">
            <v>4012901010</v>
          </cell>
          <cell r="B773" t="str">
            <v>솔리드 타이어</v>
          </cell>
        </row>
        <row r="774">
          <cell r="A774" t="str">
            <v>4012901020</v>
          </cell>
          <cell r="B774" t="str">
            <v>쿠션 타이어</v>
          </cell>
        </row>
        <row r="775">
          <cell r="A775" t="str">
            <v>4012901030</v>
          </cell>
          <cell r="B775" t="str">
            <v>타이어트래드</v>
          </cell>
        </row>
        <row r="776">
          <cell r="A776" t="str">
            <v>4012901040</v>
          </cell>
          <cell r="B776" t="str">
            <v>타이어 플랩</v>
          </cell>
        </row>
        <row r="777">
          <cell r="A777" t="str">
            <v>4012909010</v>
          </cell>
          <cell r="B777" t="str">
            <v>솔리드 타이어</v>
          </cell>
        </row>
        <row r="778">
          <cell r="A778" t="str">
            <v>4012909020</v>
          </cell>
          <cell r="B778" t="str">
            <v>쿠션 타이어</v>
          </cell>
        </row>
        <row r="779">
          <cell r="A779" t="str">
            <v>4012909030</v>
          </cell>
          <cell r="B779" t="str">
            <v>타이어트래드</v>
          </cell>
        </row>
        <row r="780">
          <cell r="A780" t="str">
            <v>4012909040</v>
          </cell>
          <cell r="B780" t="str">
            <v>타이어 플랩</v>
          </cell>
        </row>
        <row r="781">
          <cell r="A781" t="str">
            <v>4012909090</v>
          </cell>
          <cell r="B781" t="str">
            <v>기타</v>
          </cell>
        </row>
        <row r="782">
          <cell r="A782" t="str">
            <v>4015110000</v>
          </cell>
          <cell r="B782" t="str">
            <v>외과용의 것</v>
          </cell>
        </row>
        <row r="783">
          <cell r="A783" t="str">
            <v>4015190000</v>
          </cell>
          <cell r="B783" t="str">
            <v>기타</v>
          </cell>
        </row>
        <row r="784">
          <cell r="A784" t="str">
            <v>4015901000</v>
          </cell>
          <cell r="B784" t="str">
            <v>잠수복</v>
          </cell>
        </row>
        <row r="785">
          <cell r="A785" t="str">
            <v>4015902000</v>
          </cell>
          <cell r="B785" t="str">
            <v>방사선 방호복</v>
          </cell>
        </row>
        <row r="786">
          <cell r="A786" t="str">
            <v>4015909000</v>
          </cell>
          <cell r="B786" t="str">
            <v>기타</v>
          </cell>
        </row>
        <row r="787">
          <cell r="A787" t="str">
            <v>4016100000</v>
          </cell>
          <cell r="B787" t="str">
            <v>셀룰라 고무의 것</v>
          </cell>
        </row>
        <row r="788">
          <cell r="A788" t="str">
            <v>4016910000</v>
          </cell>
          <cell r="B788" t="str">
            <v>바닥깔개와 매트</v>
          </cell>
        </row>
        <row r="789">
          <cell r="A789" t="str">
            <v>4016920000</v>
          </cell>
          <cell r="B789" t="str">
            <v>지우개</v>
          </cell>
        </row>
        <row r="790">
          <cell r="A790" t="str">
            <v>4016930000</v>
          </cell>
          <cell r="B790" t="str">
            <v>가스켓ㆍ워셔 및 기타 실</v>
          </cell>
        </row>
        <row r="791">
          <cell r="A791" t="str">
            <v>4016940000</v>
          </cell>
          <cell r="B791" t="str">
            <v>보트 또는 도크펜더(팽창성이 있는지의 여부를 불문한다)</v>
          </cell>
        </row>
        <row r="792">
          <cell r="A792" t="str">
            <v>4016951000</v>
          </cell>
          <cell r="B792" t="str">
            <v>공기 매트리스</v>
          </cell>
        </row>
        <row r="793">
          <cell r="A793" t="str">
            <v>4016952000</v>
          </cell>
          <cell r="B793" t="str">
            <v>베개</v>
          </cell>
        </row>
        <row r="794">
          <cell r="A794" t="str">
            <v>4016953000</v>
          </cell>
          <cell r="B794" t="str">
            <v>쿠션</v>
          </cell>
        </row>
        <row r="795">
          <cell r="A795" t="str">
            <v>4016959000</v>
          </cell>
          <cell r="B795" t="str">
            <v>기타</v>
          </cell>
        </row>
        <row r="796">
          <cell r="A796" t="str">
            <v>4016991010</v>
          </cell>
          <cell r="B796" t="str">
            <v>기구ㆍ비행선ㆍ비행기계류ㆍ글라이더ㆍ연 및 로토슈트의 부품</v>
          </cell>
        </row>
        <row r="797">
          <cell r="A797" t="str">
            <v>4016991090</v>
          </cell>
          <cell r="B797" t="str">
            <v>기타</v>
          </cell>
        </row>
        <row r="798">
          <cell r="A798" t="str">
            <v>4016992000</v>
          </cell>
          <cell r="B798" t="str">
            <v>고무밴드</v>
          </cell>
        </row>
        <row r="799">
          <cell r="A799" t="str">
            <v>4016993000</v>
          </cell>
          <cell r="B799" t="str">
            <v>병마개</v>
          </cell>
        </row>
        <row r="800">
          <cell r="A800" t="str">
            <v>4016999000</v>
          </cell>
          <cell r="B800" t="str">
            <v>기타</v>
          </cell>
        </row>
        <row r="801">
          <cell r="A801" t="str">
            <v>4101202000</v>
          </cell>
          <cell r="B801" t="str">
            <v>유연처리(유연전처리를 포함한다)한 원피(원상태로 복귀할 수 있는 것에 한한다)</v>
          </cell>
        </row>
        <row r="802">
          <cell r="A802" t="str">
            <v>4101502000</v>
          </cell>
          <cell r="B802" t="str">
            <v>유연처리(유연전처리를 포함한다)한 원피(원상태로 복귀할 수 있는 것에 한한다)</v>
          </cell>
        </row>
        <row r="803">
          <cell r="A803" t="str">
            <v>4101902000</v>
          </cell>
          <cell r="B803" t="str">
            <v>유연처리(유연전처리를 포함한다)한 원피(원상태로 복귀할 수 있는 것에 한한다)</v>
          </cell>
        </row>
        <row r="804">
          <cell r="A804" t="str">
            <v>4104110000</v>
          </cell>
          <cell r="B804" t="str">
            <v>풀 그레인, 언스프릿 및 그레인 스프릿</v>
          </cell>
        </row>
        <row r="805">
          <cell r="A805" t="str">
            <v>4104190000</v>
          </cell>
          <cell r="B805" t="str">
            <v>기타</v>
          </cell>
        </row>
        <row r="806">
          <cell r="A806" t="str">
            <v>4104410000</v>
          </cell>
          <cell r="B806" t="str">
            <v>풀 그레인, 언스프릿 및 그레인 스프릿</v>
          </cell>
        </row>
        <row r="807">
          <cell r="A807" t="str">
            <v>4104490000</v>
          </cell>
          <cell r="B807" t="str">
            <v>기타</v>
          </cell>
        </row>
        <row r="808">
          <cell r="A808" t="str">
            <v>4107110000</v>
          </cell>
          <cell r="B808" t="str">
            <v>풀그레인, 언스프릿</v>
          </cell>
        </row>
        <row r="809">
          <cell r="A809" t="str">
            <v>4107120000</v>
          </cell>
          <cell r="B809" t="str">
            <v>그레인 스프릿</v>
          </cell>
        </row>
        <row r="810">
          <cell r="A810" t="str">
            <v>4107190000</v>
          </cell>
          <cell r="B810" t="str">
            <v>기타</v>
          </cell>
        </row>
        <row r="811">
          <cell r="A811" t="str">
            <v>4107910000</v>
          </cell>
          <cell r="B811" t="str">
            <v>풀그레인, 언스프릿</v>
          </cell>
        </row>
        <row r="812">
          <cell r="A812" t="str">
            <v>4107920000</v>
          </cell>
          <cell r="B812" t="str">
            <v>그레인 스프릿</v>
          </cell>
        </row>
        <row r="813">
          <cell r="A813" t="str">
            <v>4107990000</v>
          </cell>
          <cell r="B813" t="str">
            <v>기타</v>
          </cell>
        </row>
        <row r="814">
          <cell r="A814" t="str">
            <v>4115100000</v>
          </cell>
          <cell r="B814" t="str">
            <v>콤퍼지션 레더(가죽 또는 가죽섬유를 기제로 하여 제조한 것으로서 롤상의 것인지의 여부를 불문하며, 슬래브상ㆍ쉬트상 또는 스트립상의 것에 한한다)</v>
          </cell>
        </row>
        <row r="815">
          <cell r="A815" t="str">
            <v>4202111010</v>
          </cell>
          <cell r="B815" t="str">
            <v>뱀의 것</v>
          </cell>
        </row>
        <row r="816">
          <cell r="A816" t="str">
            <v>4202111020</v>
          </cell>
          <cell r="B816" t="str">
            <v>도마뱀의 것</v>
          </cell>
        </row>
        <row r="817">
          <cell r="A817" t="str">
            <v>4202111030</v>
          </cell>
          <cell r="B817" t="str">
            <v>악어의 것</v>
          </cell>
        </row>
        <row r="818">
          <cell r="A818" t="str">
            <v>4202111040</v>
          </cell>
          <cell r="B818" t="str">
            <v>장어류의 것</v>
          </cell>
        </row>
        <row r="819">
          <cell r="A819" t="str">
            <v>4202111050</v>
          </cell>
          <cell r="B819" t="str">
            <v>캉가루의 것</v>
          </cell>
        </row>
        <row r="820">
          <cell r="A820" t="str">
            <v>4202111090</v>
          </cell>
          <cell r="B820" t="str">
            <v>기타</v>
          </cell>
        </row>
        <row r="821">
          <cell r="A821" t="str">
            <v>4202112000</v>
          </cell>
          <cell r="B821" t="str">
            <v>콤퍼지션 레더제의 것</v>
          </cell>
        </row>
        <row r="822">
          <cell r="A822" t="str">
            <v>4202113000</v>
          </cell>
          <cell r="B822" t="str">
            <v>페이턴트 레더제의 것</v>
          </cell>
        </row>
        <row r="823">
          <cell r="A823" t="str">
            <v>4202121010</v>
          </cell>
          <cell r="B823" t="str">
            <v>폴리염화비닐의 것</v>
          </cell>
        </row>
        <row r="824">
          <cell r="A824" t="str">
            <v>4202121020</v>
          </cell>
          <cell r="B824" t="str">
            <v>폴리우레탄의 것</v>
          </cell>
        </row>
        <row r="825">
          <cell r="A825" t="str">
            <v>4202121090</v>
          </cell>
          <cell r="B825" t="str">
            <v>기타</v>
          </cell>
        </row>
        <row r="826">
          <cell r="A826" t="str">
            <v>4202122000</v>
          </cell>
          <cell r="B826" t="str">
            <v>방직용 섬유재료제의 것</v>
          </cell>
        </row>
        <row r="827">
          <cell r="A827" t="str">
            <v>4202191000</v>
          </cell>
          <cell r="B827" t="str">
            <v>판지제의 것</v>
          </cell>
        </row>
        <row r="828">
          <cell r="A828" t="str">
            <v>4202199000</v>
          </cell>
          <cell r="B828" t="str">
            <v>기타</v>
          </cell>
        </row>
        <row r="829">
          <cell r="A829" t="str">
            <v>4202211010</v>
          </cell>
          <cell r="B829" t="str">
            <v>뱀의 것</v>
          </cell>
        </row>
        <row r="830">
          <cell r="A830" t="str">
            <v>4202211020</v>
          </cell>
          <cell r="B830" t="str">
            <v>도마뱀의 것</v>
          </cell>
        </row>
        <row r="831">
          <cell r="A831" t="str">
            <v>4202211030</v>
          </cell>
          <cell r="B831" t="str">
            <v>악어의 것</v>
          </cell>
        </row>
        <row r="832">
          <cell r="A832" t="str">
            <v>4202211040</v>
          </cell>
          <cell r="B832" t="str">
            <v>장어류의 것</v>
          </cell>
        </row>
        <row r="833">
          <cell r="A833" t="str">
            <v>4202211050</v>
          </cell>
          <cell r="B833" t="str">
            <v>캉가루의 것</v>
          </cell>
        </row>
        <row r="834">
          <cell r="A834" t="str">
            <v>4202211090</v>
          </cell>
          <cell r="B834" t="str">
            <v>기타</v>
          </cell>
        </row>
        <row r="835">
          <cell r="A835" t="str">
            <v>4202212000</v>
          </cell>
          <cell r="B835" t="str">
            <v>콤퍼지션 레더제의 것</v>
          </cell>
        </row>
        <row r="836">
          <cell r="A836" t="str">
            <v>4202213000</v>
          </cell>
          <cell r="B836" t="str">
            <v>페이턴트 레더제의 것</v>
          </cell>
        </row>
        <row r="837">
          <cell r="A837" t="str">
            <v>4202221010</v>
          </cell>
          <cell r="B837" t="str">
            <v>폴리염화비닐의 것</v>
          </cell>
        </row>
        <row r="838">
          <cell r="A838" t="str">
            <v>4202221020</v>
          </cell>
          <cell r="B838" t="str">
            <v>폴리우레탄의 것</v>
          </cell>
        </row>
        <row r="839">
          <cell r="A839" t="str">
            <v>4202221090</v>
          </cell>
          <cell r="B839" t="str">
            <v>기타</v>
          </cell>
        </row>
        <row r="840">
          <cell r="A840" t="str">
            <v>4202222000</v>
          </cell>
          <cell r="B840" t="str">
            <v>방직용 섬유재료제의 것</v>
          </cell>
        </row>
        <row r="841">
          <cell r="A841" t="str">
            <v>4202291000</v>
          </cell>
          <cell r="B841" t="str">
            <v>판지제의 것</v>
          </cell>
        </row>
        <row r="842">
          <cell r="A842" t="str">
            <v>4202299000</v>
          </cell>
          <cell r="B842" t="str">
            <v>기타</v>
          </cell>
        </row>
        <row r="843">
          <cell r="A843" t="str">
            <v>4202311010</v>
          </cell>
          <cell r="B843" t="str">
            <v>뱀의 것</v>
          </cell>
        </row>
        <row r="844">
          <cell r="A844" t="str">
            <v>4202311020</v>
          </cell>
          <cell r="B844" t="str">
            <v>도마뱀의 것</v>
          </cell>
        </row>
        <row r="845">
          <cell r="A845" t="str">
            <v>4202311030</v>
          </cell>
          <cell r="B845" t="str">
            <v>악어의 것</v>
          </cell>
        </row>
        <row r="846">
          <cell r="A846" t="str">
            <v>4202311040</v>
          </cell>
          <cell r="B846" t="str">
            <v>장어류의 것</v>
          </cell>
        </row>
        <row r="847">
          <cell r="A847" t="str">
            <v>4202311050</v>
          </cell>
          <cell r="B847" t="str">
            <v>캉가루의 것</v>
          </cell>
        </row>
        <row r="848">
          <cell r="A848" t="str">
            <v>4202311090</v>
          </cell>
          <cell r="B848" t="str">
            <v>기타</v>
          </cell>
        </row>
        <row r="849">
          <cell r="A849" t="str">
            <v>4202312000</v>
          </cell>
          <cell r="B849" t="str">
            <v>콤퍼지션 레더제의 것</v>
          </cell>
        </row>
        <row r="850">
          <cell r="A850" t="str">
            <v>4202313000</v>
          </cell>
          <cell r="B850" t="str">
            <v>페이턴트 레더제의 것</v>
          </cell>
        </row>
        <row r="851">
          <cell r="A851" t="str">
            <v>4202321010</v>
          </cell>
          <cell r="B851" t="str">
            <v>폴리염화비닐의 것</v>
          </cell>
        </row>
        <row r="852">
          <cell r="A852" t="str">
            <v>4202321020</v>
          </cell>
          <cell r="B852" t="str">
            <v>폴리우레탄의 것</v>
          </cell>
        </row>
        <row r="853">
          <cell r="A853" t="str">
            <v>4202321090</v>
          </cell>
          <cell r="B853" t="str">
            <v>기타</v>
          </cell>
        </row>
        <row r="854">
          <cell r="A854" t="str">
            <v>4202322000</v>
          </cell>
          <cell r="B854" t="str">
            <v>방직용 섬유재료제의 것</v>
          </cell>
        </row>
        <row r="855">
          <cell r="A855" t="str">
            <v>4202391000</v>
          </cell>
          <cell r="B855" t="str">
            <v>판지제의 것</v>
          </cell>
        </row>
        <row r="856">
          <cell r="A856" t="str">
            <v>4202399000</v>
          </cell>
          <cell r="B856" t="str">
            <v>기타</v>
          </cell>
        </row>
        <row r="857">
          <cell r="A857" t="str">
            <v>4202911010</v>
          </cell>
          <cell r="B857" t="str">
            <v>뱀의 것</v>
          </cell>
        </row>
        <row r="858">
          <cell r="A858" t="str">
            <v>4202911020</v>
          </cell>
          <cell r="B858" t="str">
            <v>도마뱀의 것</v>
          </cell>
        </row>
        <row r="859">
          <cell r="A859" t="str">
            <v>4202911030</v>
          </cell>
          <cell r="B859" t="str">
            <v>악어의 것</v>
          </cell>
        </row>
        <row r="860">
          <cell r="A860" t="str">
            <v>4202911040</v>
          </cell>
          <cell r="B860" t="str">
            <v>장어류의 것</v>
          </cell>
        </row>
        <row r="861">
          <cell r="A861" t="str">
            <v>4202911050</v>
          </cell>
          <cell r="B861" t="str">
            <v>캉가루의 것</v>
          </cell>
        </row>
        <row r="862">
          <cell r="A862" t="str">
            <v>4202911090</v>
          </cell>
          <cell r="B862" t="str">
            <v>기타</v>
          </cell>
        </row>
        <row r="863">
          <cell r="A863" t="str">
            <v>4202912000</v>
          </cell>
          <cell r="B863" t="str">
            <v>콤퍼지션 레더제의 것</v>
          </cell>
        </row>
        <row r="864">
          <cell r="A864" t="str">
            <v>4202913000</v>
          </cell>
          <cell r="B864" t="str">
            <v>페이턴트 레더제의 것</v>
          </cell>
        </row>
        <row r="865">
          <cell r="A865" t="str">
            <v>4202921010</v>
          </cell>
          <cell r="B865" t="str">
            <v>폴리염화비닐의 것</v>
          </cell>
        </row>
        <row r="866">
          <cell r="A866" t="str">
            <v>4202921020</v>
          </cell>
          <cell r="B866" t="str">
            <v>폴리우레탄의 것</v>
          </cell>
        </row>
        <row r="867">
          <cell r="A867" t="str">
            <v>4202921090</v>
          </cell>
          <cell r="B867" t="str">
            <v>기타</v>
          </cell>
        </row>
        <row r="868">
          <cell r="A868" t="str">
            <v>4202922000</v>
          </cell>
          <cell r="B868" t="str">
            <v>방직용 섬유재료제의 것</v>
          </cell>
        </row>
        <row r="869">
          <cell r="A869" t="str">
            <v>4202991000</v>
          </cell>
          <cell r="B869" t="str">
            <v>판지제의 것</v>
          </cell>
        </row>
        <row r="870">
          <cell r="A870" t="str">
            <v>4202999000</v>
          </cell>
          <cell r="B870" t="str">
            <v>기타</v>
          </cell>
        </row>
        <row r="871">
          <cell r="A871" t="str">
            <v>4203211000</v>
          </cell>
          <cell r="B871" t="str">
            <v>야구장갑</v>
          </cell>
        </row>
        <row r="872">
          <cell r="A872" t="str">
            <v>4203212000</v>
          </cell>
          <cell r="B872" t="str">
            <v>골프장갑</v>
          </cell>
        </row>
        <row r="873">
          <cell r="A873" t="str">
            <v>4203213000</v>
          </cell>
          <cell r="B873" t="str">
            <v>스키장갑</v>
          </cell>
        </row>
        <row r="874">
          <cell r="A874" t="str">
            <v>4203214000</v>
          </cell>
          <cell r="B874" t="str">
            <v>모터싸이클장갑</v>
          </cell>
        </row>
        <row r="875">
          <cell r="A875" t="str">
            <v>4203215000</v>
          </cell>
          <cell r="B875" t="str">
            <v>배팅장갑</v>
          </cell>
        </row>
        <row r="876">
          <cell r="A876" t="str">
            <v>4203216000</v>
          </cell>
          <cell r="B876" t="str">
            <v>테니스장갑</v>
          </cell>
        </row>
        <row r="877">
          <cell r="A877" t="str">
            <v>4203217000</v>
          </cell>
          <cell r="B877" t="str">
            <v>아이스하키장갑</v>
          </cell>
        </row>
        <row r="878">
          <cell r="A878" t="str">
            <v>4203219000</v>
          </cell>
          <cell r="B878" t="str">
            <v>기타</v>
          </cell>
        </row>
        <row r="879">
          <cell r="A879" t="str">
            <v>4203291000</v>
          </cell>
          <cell r="B879" t="str">
            <v>작업용 장갑</v>
          </cell>
        </row>
        <row r="880">
          <cell r="A880" t="str">
            <v>4203292000</v>
          </cell>
          <cell r="B880" t="str">
            <v>방한용 장갑</v>
          </cell>
        </row>
        <row r="881">
          <cell r="A881" t="str">
            <v>4203293000</v>
          </cell>
          <cell r="B881" t="str">
            <v>운전용 장갑</v>
          </cell>
        </row>
        <row r="882">
          <cell r="A882" t="str">
            <v>4203299000</v>
          </cell>
          <cell r="B882" t="str">
            <v>기타</v>
          </cell>
        </row>
        <row r="883">
          <cell r="A883" t="str">
            <v>4303900000</v>
          </cell>
          <cell r="B883" t="str">
            <v>기타</v>
          </cell>
        </row>
        <row r="884">
          <cell r="A884" t="str">
            <v>4401221000</v>
          </cell>
          <cell r="B884" t="str">
            <v>펄프 제조용의 것</v>
          </cell>
        </row>
        <row r="885">
          <cell r="A885" t="str">
            <v>4401229000</v>
          </cell>
          <cell r="B885" t="str">
            <v>기타</v>
          </cell>
        </row>
        <row r="886">
          <cell r="A886" t="str">
            <v>4402101000</v>
          </cell>
          <cell r="B886" t="str">
            <v>성형목탄</v>
          </cell>
        </row>
        <row r="887">
          <cell r="A887" t="str">
            <v>4402109000</v>
          </cell>
          <cell r="B887" t="str">
            <v>기타</v>
          </cell>
        </row>
        <row r="888">
          <cell r="A888" t="str">
            <v>4402901000</v>
          </cell>
          <cell r="B888" t="str">
            <v>성형목탄</v>
          </cell>
        </row>
        <row r="889">
          <cell r="A889" t="str">
            <v>4402909000</v>
          </cell>
          <cell r="B889" t="str">
            <v>기타</v>
          </cell>
        </row>
        <row r="890">
          <cell r="A890" t="str">
            <v>4407101000</v>
          </cell>
          <cell r="B890" t="str">
            <v>삼나무</v>
          </cell>
        </row>
        <row r="891">
          <cell r="A891" t="str">
            <v>4407102000</v>
          </cell>
          <cell r="B891" t="str">
            <v>미송</v>
          </cell>
        </row>
        <row r="892">
          <cell r="A892" t="str">
            <v>4407103000</v>
          </cell>
          <cell r="B892" t="str">
            <v>적송</v>
          </cell>
        </row>
        <row r="893">
          <cell r="A893" t="str">
            <v>4407104000</v>
          </cell>
          <cell r="B893" t="str">
            <v>전나무</v>
          </cell>
        </row>
        <row r="894">
          <cell r="A894" t="str">
            <v>4407105000</v>
          </cell>
          <cell r="B894" t="str">
            <v>낙엽송</v>
          </cell>
        </row>
        <row r="895">
          <cell r="A895" t="str">
            <v>4407107000</v>
          </cell>
          <cell r="B895" t="str">
            <v>가문비나무</v>
          </cell>
        </row>
        <row r="896">
          <cell r="A896" t="str">
            <v>4407108000</v>
          </cell>
          <cell r="B896" t="str">
            <v>라디에타소나무</v>
          </cell>
        </row>
        <row r="897">
          <cell r="A897" t="str">
            <v>4407109000</v>
          </cell>
          <cell r="B897" t="str">
            <v>기타</v>
          </cell>
        </row>
        <row r="898">
          <cell r="A898" t="str">
            <v>4407930000</v>
          </cell>
          <cell r="B898" t="str">
            <v>단풍나무(아세르종)의 것</v>
          </cell>
        </row>
        <row r="899">
          <cell r="A899" t="str">
            <v>4407940000</v>
          </cell>
          <cell r="B899" t="str">
            <v>체리나무(프루누스종)의 것</v>
          </cell>
        </row>
        <row r="900">
          <cell r="A900" t="str">
            <v>4407950000</v>
          </cell>
          <cell r="B900" t="str">
            <v>물푸레나무(프라시너스종)의 것</v>
          </cell>
        </row>
        <row r="901">
          <cell r="A901" t="str">
            <v>4407991010</v>
          </cell>
          <cell r="B901" t="str">
            <v>자단</v>
          </cell>
        </row>
        <row r="902">
          <cell r="A902" t="str">
            <v>4407991020</v>
          </cell>
          <cell r="B902" t="str">
            <v>흑단</v>
          </cell>
        </row>
        <row r="903">
          <cell r="A903" t="str">
            <v>4407991040</v>
          </cell>
          <cell r="B903" t="str">
            <v>호도나무</v>
          </cell>
        </row>
        <row r="904">
          <cell r="A904" t="str">
            <v>4407991090</v>
          </cell>
          <cell r="B904" t="str">
            <v>기타</v>
          </cell>
        </row>
        <row r="905">
          <cell r="A905" t="str">
            <v>4407992000</v>
          </cell>
          <cell r="B905" t="str">
            <v>리그넘바이트</v>
          </cell>
        </row>
        <row r="906">
          <cell r="A906" t="str">
            <v>4407993010</v>
          </cell>
          <cell r="B906" t="str">
            <v>사시나무</v>
          </cell>
        </row>
        <row r="907">
          <cell r="A907" t="str">
            <v>4407993020</v>
          </cell>
          <cell r="B907" t="str">
            <v>포플러</v>
          </cell>
        </row>
        <row r="908">
          <cell r="A908" t="str">
            <v>4407993040</v>
          </cell>
          <cell r="B908" t="str">
            <v>느릅나무</v>
          </cell>
        </row>
        <row r="909">
          <cell r="A909" t="str">
            <v>4407993050</v>
          </cell>
          <cell r="B909" t="str">
            <v>자작나무</v>
          </cell>
        </row>
        <row r="910">
          <cell r="A910" t="str">
            <v>4407993060</v>
          </cell>
          <cell r="B910" t="str">
            <v>피나무</v>
          </cell>
        </row>
        <row r="911">
          <cell r="A911" t="str">
            <v>4407994000</v>
          </cell>
          <cell r="B911" t="str">
            <v>오동나무</v>
          </cell>
        </row>
        <row r="912">
          <cell r="A912" t="str">
            <v>4407999010</v>
          </cell>
          <cell r="B912" t="str">
            <v>열대산 목재(앞에서 열거한 것을 제외한다)</v>
          </cell>
        </row>
        <row r="913">
          <cell r="A913" t="str">
            <v>4407999090</v>
          </cell>
          <cell r="B913" t="str">
            <v>기타</v>
          </cell>
        </row>
        <row r="914">
          <cell r="A914" t="str">
            <v>4408901000</v>
          </cell>
          <cell r="B914" t="str">
            <v>적층목재품을 평삭한 베니어용의 것 또는 기타 이와 유사한 적층목재품용의 것</v>
          </cell>
        </row>
        <row r="915">
          <cell r="A915" t="str">
            <v>4408909150</v>
          </cell>
          <cell r="B915" t="str">
            <v>합판 제조용의 것</v>
          </cell>
        </row>
        <row r="916">
          <cell r="B916" t="str">
            <v xml:space="preserve"> - 자단</v>
          </cell>
        </row>
        <row r="917">
          <cell r="B917" t="str">
            <v xml:space="preserve"> - 흑단</v>
          </cell>
        </row>
        <row r="918">
          <cell r="B918" t="str">
            <v xml:space="preserve"> - 물푸레나무</v>
          </cell>
        </row>
        <row r="919">
          <cell r="B919" t="str">
            <v xml:space="preserve"> - 호도나무</v>
          </cell>
        </row>
        <row r="920">
          <cell r="B920" t="str">
            <v xml:space="preserve"> - 기타</v>
          </cell>
        </row>
        <row r="921">
          <cell r="A921" t="str">
            <v>4408909160</v>
          </cell>
          <cell r="B921" t="str">
            <v>무늬목</v>
          </cell>
        </row>
        <row r="922">
          <cell r="B922" t="str">
            <v xml:space="preserve"> - 자단</v>
          </cell>
        </row>
        <row r="923">
          <cell r="B923" t="str">
            <v xml:space="preserve"> - 흑단</v>
          </cell>
        </row>
        <row r="924">
          <cell r="B924" t="str">
            <v xml:space="preserve"> - 물푸레나무</v>
          </cell>
        </row>
        <row r="925">
          <cell r="B925" t="str">
            <v xml:space="preserve"> - 호도나무</v>
          </cell>
        </row>
        <row r="926">
          <cell r="B926" t="str">
            <v xml:space="preserve"> - 기타</v>
          </cell>
        </row>
        <row r="927">
          <cell r="A927" t="str">
            <v>4408909191</v>
          </cell>
          <cell r="B927" t="str">
            <v>자단</v>
          </cell>
        </row>
        <row r="928">
          <cell r="A928" t="str">
            <v>4408909192</v>
          </cell>
          <cell r="B928" t="str">
            <v>흑단</v>
          </cell>
        </row>
        <row r="929">
          <cell r="A929" t="str">
            <v>4408909193</v>
          </cell>
          <cell r="B929" t="str">
            <v>물푸레나무</v>
          </cell>
        </row>
        <row r="930">
          <cell r="A930" t="str">
            <v>4408909194</v>
          </cell>
          <cell r="B930" t="str">
            <v>호도나무</v>
          </cell>
        </row>
        <row r="931">
          <cell r="A931" t="str">
            <v>4408909199</v>
          </cell>
          <cell r="B931" t="str">
            <v>기타</v>
          </cell>
        </row>
        <row r="932">
          <cell r="A932" t="str">
            <v>4408909210</v>
          </cell>
          <cell r="B932" t="str">
            <v>합판 제조용의 것</v>
          </cell>
        </row>
        <row r="933">
          <cell r="A933" t="str">
            <v>4408909220</v>
          </cell>
          <cell r="B933" t="str">
            <v>무늬목</v>
          </cell>
        </row>
        <row r="934">
          <cell r="A934" t="str">
            <v>4408909290</v>
          </cell>
          <cell r="B934" t="str">
            <v>기타</v>
          </cell>
        </row>
        <row r="935">
          <cell r="A935" t="str">
            <v>4408909370</v>
          </cell>
          <cell r="B935" t="str">
            <v>합판 제조용의 것</v>
          </cell>
        </row>
        <row r="936">
          <cell r="B936" t="str">
            <v xml:space="preserve"> - 사시나무</v>
          </cell>
        </row>
        <row r="937">
          <cell r="B937" t="str">
            <v xml:space="preserve"> - 포플러</v>
          </cell>
        </row>
        <row r="938">
          <cell r="B938" t="str">
            <v xml:space="preserve"> - 단풍나무</v>
          </cell>
        </row>
        <row r="939">
          <cell r="B939" t="str">
            <v xml:space="preserve"> - 느릅나무</v>
          </cell>
        </row>
        <row r="940">
          <cell r="B940" t="str">
            <v xml:space="preserve"> - 자작나무</v>
          </cell>
        </row>
        <row r="941">
          <cell r="B941" t="str">
            <v xml:space="preserve"> - 피나무</v>
          </cell>
        </row>
        <row r="942">
          <cell r="A942" t="str">
            <v>4408909380</v>
          </cell>
          <cell r="B942" t="str">
            <v>무늬목</v>
          </cell>
        </row>
        <row r="943">
          <cell r="B943" t="str">
            <v xml:space="preserve"> - 사시나무</v>
          </cell>
        </row>
        <row r="944">
          <cell r="B944" t="str">
            <v xml:space="preserve"> - 포플러</v>
          </cell>
        </row>
        <row r="945">
          <cell r="B945" t="str">
            <v xml:space="preserve"> - 단풍나무</v>
          </cell>
        </row>
        <row r="946">
          <cell r="B946" t="str">
            <v xml:space="preserve"> - 느릅나무</v>
          </cell>
        </row>
        <row r="947">
          <cell r="B947" t="str">
            <v xml:space="preserve"> - 자작나무</v>
          </cell>
        </row>
        <row r="948">
          <cell r="B948" t="str">
            <v xml:space="preserve"> - 피나무</v>
          </cell>
        </row>
        <row r="949">
          <cell r="A949" t="str">
            <v>4408909391</v>
          </cell>
          <cell r="B949" t="str">
            <v>사시나무</v>
          </cell>
        </row>
        <row r="950">
          <cell r="A950" t="str">
            <v>4408909392</v>
          </cell>
          <cell r="B950" t="str">
            <v>포플러</v>
          </cell>
        </row>
        <row r="951">
          <cell r="A951" t="str">
            <v>4408909393</v>
          </cell>
          <cell r="B951" t="str">
            <v>단풍나무</v>
          </cell>
        </row>
        <row r="952">
          <cell r="A952" t="str">
            <v>4408909394</v>
          </cell>
          <cell r="B952" t="str">
            <v>느릅나무</v>
          </cell>
        </row>
        <row r="953">
          <cell r="A953" t="str">
            <v>4408909395</v>
          </cell>
          <cell r="B953" t="str">
            <v>자작나무</v>
          </cell>
        </row>
        <row r="954">
          <cell r="A954" t="str">
            <v>4408909396</v>
          </cell>
          <cell r="B954" t="str">
            <v>피나무</v>
          </cell>
        </row>
        <row r="955">
          <cell r="A955" t="str">
            <v>4408909410</v>
          </cell>
          <cell r="B955" t="str">
            <v>합판 제조용의 것</v>
          </cell>
        </row>
        <row r="956">
          <cell r="A956" t="str">
            <v>4408909420</v>
          </cell>
          <cell r="B956" t="str">
            <v>무늬목</v>
          </cell>
        </row>
        <row r="957">
          <cell r="A957" t="str">
            <v>4408909490</v>
          </cell>
          <cell r="B957" t="str">
            <v>기타</v>
          </cell>
        </row>
        <row r="958">
          <cell r="A958" t="str">
            <v>4408909912</v>
          </cell>
          <cell r="B958" t="str">
            <v>합판 제조용의 것</v>
          </cell>
        </row>
        <row r="959">
          <cell r="B959" t="str">
            <v xml:space="preserve"> - 바보엔</v>
          </cell>
        </row>
        <row r="960">
          <cell r="B960" t="str">
            <v xml:space="preserve"> - 기타</v>
          </cell>
        </row>
        <row r="961">
          <cell r="A961" t="str">
            <v>4408909913</v>
          </cell>
          <cell r="B961" t="str">
            <v>무늬목</v>
          </cell>
        </row>
        <row r="962">
          <cell r="B962" t="str">
            <v xml:space="preserve"> - 바보엔</v>
          </cell>
        </row>
        <row r="963">
          <cell r="B963" t="str">
            <v xml:space="preserve"> - 기타</v>
          </cell>
        </row>
        <row r="964">
          <cell r="A964" t="str">
            <v>4408909914</v>
          </cell>
          <cell r="B964" t="str">
            <v>바보엔</v>
          </cell>
        </row>
        <row r="965">
          <cell r="A965" t="str">
            <v>4408909919</v>
          </cell>
          <cell r="B965" t="str">
            <v>기타</v>
          </cell>
        </row>
        <row r="966">
          <cell r="A966" t="str">
            <v>4408909991</v>
          </cell>
          <cell r="B966" t="str">
            <v>합판 제조용의 것</v>
          </cell>
        </row>
        <row r="967">
          <cell r="A967" t="str">
            <v>4408909992</v>
          </cell>
          <cell r="B967" t="str">
            <v>무늬목</v>
          </cell>
        </row>
        <row r="968">
          <cell r="A968" t="str">
            <v>4408909999</v>
          </cell>
          <cell r="B968" t="str">
            <v>기타</v>
          </cell>
        </row>
        <row r="969">
          <cell r="A969" t="str">
            <v>4418711000</v>
          </cell>
          <cell r="B969" t="str">
            <v>파아켓트패널</v>
          </cell>
        </row>
        <row r="970">
          <cell r="A970" t="str">
            <v>4418721000</v>
          </cell>
          <cell r="B970" t="str">
            <v>파아켓트패널</v>
          </cell>
        </row>
        <row r="971">
          <cell r="A971" t="str">
            <v>4418791000</v>
          </cell>
          <cell r="B971" t="str">
            <v>파아켓트패널</v>
          </cell>
        </row>
        <row r="972">
          <cell r="A972" t="str">
            <v>4419001000</v>
          </cell>
          <cell r="B972" t="str">
            <v>대접(공기)</v>
          </cell>
        </row>
        <row r="973">
          <cell r="A973" t="str">
            <v>4421901010</v>
          </cell>
          <cell r="B973" t="str">
            <v>보빈</v>
          </cell>
        </row>
        <row r="974">
          <cell r="A974" t="str">
            <v>4421901090</v>
          </cell>
          <cell r="B974" t="str">
            <v>기타</v>
          </cell>
        </row>
        <row r="975">
          <cell r="A975" t="str">
            <v>4421902000</v>
          </cell>
          <cell r="B975" t="str">
            <v>성냥개비의 나무 및 신발용의 나무 못</v>
          </cell>
        </row>
        <row r="976">
          <cell r="A976" t="str">
            <v>4421904000</v>
          </cell>
          <cell r="B976" t="str">
            <v>포장용의 목재블록</v>
          </cell>
        </row>
        <row r="977">
          <cell r="A977" t="str">
            <v>4421905000</v>
          </cell>
          <cell r="B977" t="str">
            <v>부채ㆍ핸드스크리인(기계식이 아닌 것에 한한다)ㆍ이들의 살 및 자루(살 및 자루의 부분품을 포함한다)</v>
          </cell>
        </row>
        <row r="978">
          <cell r="A978" t="str">
            <v>4601211000</v>
          </cell>
          <cell r="B978" t="str">
            <v>매트류</v>
          </cell>
        </row>
        <row r="979">
          <cell r="A979" t="str">
            <v>4601212000</v>
          </cell>
          <cell r="B979" t="str">
            <v>발</v>
          </cell>
        </row>
        <row r="980">
          <cell r="A980" t="str">
            <v>4601221000</v>
          </cell>
          <cell r="B980" t="str">
            <v>매트류</v>
          </cell>
        </row>
        <row r="981">
          <cell r="A981" t="str">
            <v>4601222000</v>
          </cell>
          <cell r="B981" t="str">
            <v>발</v>
          </cell>
        </row>
        <row r="982">
          <cell r="A982" t="str">
            <v>4601291000</v>
          </cell>
          <cell r="B982" t="str">
            <v>매트류</v>
          </cell>
        </row>
        <row r="983">
          <cell r="A983" t="str">
            <v>4601292000</v>
          </cell>
          <cell r="B983" t="str">
            <v>발</v>
          </cell>
        </row>
        <row r="984">
          <cell r="A984" t="str">
            <v>4602112000</v>
          </cell>
          <cell r="B984" t="str">
            <v>쟁반, 접시 및 기타 이와 유사한 주방용품 또는 식탁용품</v>
          </cell>
        </row>
        <row r="985">
          <cell r="A985" t="str">
            <v>4602119000</v>
          </cell>
          <cell r="B985" t="str">
            <v>기타(핸드백에 한한다)</v>
          </cell>
        </row>
        <row r="986">
          <cell r="A986" t="str">
            <v>4602120000</v>
          </cell>
          <cell r="B986" t="str">
            <v>등나무제의 것</v>
          </cell>
        </row>
        <row r="987">
          <cell r="A987" t="str">
            <v>4602191000</v>
          </cell>
          <cell r="B987" t="str">
            <v>골풀제품</v>
          </cell>
        </row>
        <row r="988">
          <cell r="A988" t="str">
            <v>4602199000</v>
          </cell>
          <cell r="B988" t="str">
            <v>기타</v>
          </cell>
        </row>
        <row r="989">
          <cell r="A989" t="str">
            <v>4801000000</v>
          </cell>
          <cell r="B989" t="str">
            <v>신문용지(롤상 또는 쉬트상의 것에 한한다)</v>
          </cell>
        </row>
        <row r="990">
          <cell r="A990" t="str">
            <v>4802541010</v>
          </cell>
          <cell r="B990" t="str">
            <v>여러 층의 지와 판지로서 각 층을 표백한 것</v>
          </cell>
        </row>
        <row r="991">
          <cell r="A991" t="str">
            <v>4802541090</v>
          </cell>
          <cell r="B991" t="str">
            <v>기타</v>
          </cell>
        </row>
        <row r="992">
          <cell r="A992" t="str">
            <v>4802549010</v>
          </cell>
          <cell r="B992" t="str">
            <v>여러 층의 지와 판지로서 각 층을 표백한 것</v>
          </cell>
        </row>
        <row r="993">
          <cell r="A993" t="str">
            <v>4802549090</v>
          </cell>
          <cell r="B993" t="str">
            <v>기타</v>
          </cell>
        </row>
        <row r="994">
          <cell r="A994" t="str">
            <v>4802551010</v>
          </cell>
          <cell r="B994" t="str">
            <v>여러 층의 지와 판지로서 각 층을 표백한 것</v>
          </cell>
        </row>
        <row r="995">
          <cell r="A995" t="str">
            <v>4802551090</v>
          </cell>
          <cell r="B995" t="str">
            <v>기타</v>
          </cell>
        </row>
        <row r="996">
          <cell r="A996" t="str">
            <v>4802559010</v>
          </cell>
          <cell r="B996" t="str">
            <v>여러 층의 지와 판지로서 각 층을 표백한 것</v>
          </cell>
        </row>
        <row r="997">
          <cell r="A997" t="str">
            <v>4802559090</v>
          </cell>
          <cell r="B997" t="str">
            <v>기타</v>
          </cell>
        </row>
        <row r="998">
          <cell r="A998" t="str">
            <v>4807000000</v>
          </cell>
          <cell r="B998" t="str">
            <v>겹붙인 지와 판지(접착제로 겹붙인 것으로서 롤상 또는 쉬트상의 것에 한하며, 표면을 도포하거나 침투한 것을 제외하고 내면을 보강한 것인지의 여부를 불문한다)</v>
          </cell>
        </row>
        <row r="999">
          <cell r="A999" t="str">
            <v>4810131000</v>
          </cell>
          <cell r="B999" t="str">
            <v>인쇄용 또는 필기용 지와 판지</v>
          </cell>
        </row>
        <row r="1000">
          <cell r="A1000" t="str">
            <v>4810141000</v>
          </cell>
          <cell r="B1000" t="str">
            <v>인쇄용 또는 필기용 지와 판지</v>
          </cell>
        </row>
        <row r="1001">
          <cell r="A1001" t="str">
            <v>4810191000</v>
          </cell>
          <cell r="B1001" t="str">
            <v>인쇄용 또는 필기용 지와 판지</v>
          </cell>
        </row>
        <row r="1002">
          <cell r="A1002" t="str">
            <v>4810220000</v>
          </cell>
          <cell r="B1002" t="str">
            <v>경량(輕量)의 도포한 지 - 인쇄용 또는 필기용의 것에 한한다</v>
          </cell>
        </row>
        <row r="1003">
          <cell r="A1003" t="str">
            <v>4810290000</v>
          </cell>
          <cell r="B1003" t="str">
            <v>기타 - 인쇄용 또는 필기용의 것에 한한다</v>
          </cell>
        </row>
        <row r="1004">
          <cell r="A1004" t="str">
            <v>4810920000</v>
          </cell>
          <cell r="B1004" t="str">
            <v>여러 겹의 것</v>
          </cell>
        </row>
        <row r="1005">
          <cell r="A1005" t="str">
            <v>4811901010</v>
          </cell>
          <cell r="B1005" t="str">
            <v>괘선, 선 또는 방안선을 그은 것 - 레이어지에 한한다</v>
          </cell>
        </row>
        <row r="1006">
          <cell r="A1006" t="str">
            <v>4811901090</v>
          </cell>
          <cell r="B1006" t="str">
            <v>기타(지 또는 판지를 기제로 한 바닥깔개를 제외한다) - 레이어지에 한한다</v>
          </cell>
        </row>
        <row r="1007">
          <cell r="A1007" t="str">
            <v>4811902010</v>
          </cell>
          <cell r="B1007" t="str">
            <v>셀룰로오스워딩 - 레이어지에 한한다</v>
          </cell>
        </row>
        <row r="1008">
          <cell r="A1008" t="str">
            <v>4811902090</v>
          </cell>
          <cell r="B1008" t="str">
            <v>기타 - 레이어지에 한한다</v>
          </cell>
        </row>
        <row r="1009">
          <cell r="A1009" t="str">
            <v>4813100000</v>
          </cell>
          <cell r="B1009" t="str">
            <v>소책자상 또는 튜브상의 것</v>
          </cell>
        </row>
        <row r="1010">
          <cell r="A1010" t="str">
            <v>4823909090</v>
          </cell>
          <cell r="B1010" t="str">
            <v>기타 - 셀프접착지</v>
          </cell>
        </row>
        <row r="1011">
          <cell r="A1011" t="str">
            <v>5105291000</v>
          </cell>
          <cell r="B1011" t="str">
            <v>순모울톱</v>
          </cell>
        </row>
        <row r="1012">
          <cell r="A1012" t="str">
            <v>5105292000</v>
          </cell>
          <cell r="B1012" t="str">
            <v>혼방울톱</v>
          </cell>
        </row>
        <row r="1013">
          <cell r="A1013" t="str">
            <v>5105293000</v>
          </cell>
          <cell r="B1013" t="str">
            <v>조사</v>
          </cell>
        </row>
        <row r="1014">
          <cell r="A1014" t="str">
            <v>5105299000</v>
          </cell>
          <cell r="B1014" t="str">
            <v>기타</v>
          </cell>
        </row>
        <row r="1015">
          <cell r="A1015" t="str">
            <v>5112200000</v>
          </cell>
          <cell r="B1015" t="str">
            <v>기타(주로 인조의 필라멘트와 혼방한 것에 한한다)</v>
          </cell>
        </row>
        <row r="1016">
          <cell r="A1016" t="str">
            <v>5205131000</v>
          </cell>
          <cell r="B1016" t="str">
            <v>표백 또는 머서치리하지 아니한 것</v>
          </cell>
        </row>
        <row r="1017">
          <cell r="A1017" t="str">
            <v>5205139000</v>
          </cell>
          <cell r="B1017" t="str">
            <v>기타</v>
          </cell>
        </row>
        <row r="1018">
          <cell r="A1018" t="str">
            <v>5205431000</v>
          </cell>
          <cell r="B1018" t="str">
            <v>표백 또는 머서처리하지 아니한 것</v>
          </cell>
        </row>
        <row r="1019">
          <cell r="A1019" t="str">
            <v>5205439000</v>
          </cell>
          <cell r="B1019" t="str">
            <v>기타</v>
          </cell>
        </row>
        <row r="1020">
          <cell r="A1020" t="str">
            <v>5206111000</v>
          </cell>
          <cell r="B1020" t="str">
            <v>표백 또는 머서처리하지 아니한 것</v>
          </cell>
        </row>
        <row r="1021">
          <cell r="A1021" t="str">
            <v>5206119000</v>
          </cell>
          <cell r="B1021" t="str">
            <v>기타</v>
          </cell>
        </row>
        <row r="1022">
          <cell r="A1022" t="str">
            <v>5208110000</v>
          </cell>
          <cell r="B1022" t="str">
            <v>평직물(1제곱미터당 중량이 100그램 이하인 것에 한한다)</v>
          </cell>
        </row>
        <row r="1023">
          <cell r="A1023" t="str">
            <v>5208210000</v>
          </cell>
          <cell r="B1023" t="str">
            <v>평직물(1제곱미터당 중량이 100그램 이하인 것에 한한다)</v>
          </cell>
        </row>
        <row r="1024">
          <cell r="A1024" t="str">
            <v>5305001010</v>
          </cell>
          <cell r="B1024" t="str">
            <v>생 것</v>
          </cell>
        </row>
        <row r="1025">
          <cell r="A1025" t="str">
            <v>5305001090</v>
          </cell>
          <cell r="B1025" t="str">
            <v>기타</v>
          </cell>
        </row>
        <row r="1026">
          <cell r="A1026" t="str">
            <v>5305002010</v>
          </cell>
          <cell r="B1026" t="str">
            <v>생 것</v>
          </cell>
        </row>
        <row r="1027">
          <cell r="A1027" t="str">
            <v>5305002090</v>
          </cell>
          <cell r="B1027" t="str">
            <v>기타</v>
          </cell>
        </row>
        <row r="1028">
          <cell r="A1028" t="str">
            <v>5305009010</v>
          </cell>
          <cell r="B1028" t="str">
            <v>생 것</v>
          </cell>
        </row>
        <row r="1029">
          <cell r="A1029" t="str">
            <v>5305009090</v>
          </cell>
          <cell r="B1029" t="str">
            <v>기타</v>
          </cell>
        </row>
        <row r="1030">
          <cell r="A1030" t="str">
            <v>5306101000</v>
          </cell>
          <cell r="B1030" t="str">
            <v>순아마사</v>
          </cell>
        </row>
        <row r="1031">
          <cell r="A1031" t="str">
            <v>5306102000</v>
          </cell>
          <cell r="B1031" t="str">
            <v>혼방아마사</v>
          </cell>
        </row>
        <row r="1032">
          <cell r="A1032" t="str">
            <v>5306201000</v>
          </cell>
          <cell r="B1032" t="str">
            <v>순아마사</v>
          </cell>
        </row>
        <row r="1033">
          <cell r="A1033" t="str">
            <v>5306202000</v>
          </cell>
          <cell r="B1033" t="str">
            <v>혼방아마사</v>
          </cell>
        </row>
        <row r="1034">
          <cell r="A1034" t="str">
            <v>5308100000</v>
          </cell>
          <cell r="B1034" t="str">
            <v>코이어사</v>
          </cell>
        </row>
        <row r="1035">
          <cell r="A1035" t="str">
            <v>5308901000</v>
          </cell>
          <cell r="B1035" t="str">
            <v>라미사</v>
          </cell>
        </row>
        <row r="1036">
          <cell r="A1036" t="str">
            <v>5308909000</v>
          </cell>
          <cell r="B1036" t="str">
            <v>기타</v>
          </cell>
        </row>
        <row r="1037">
          <cell r="A1037" t="str">
            <v>5310101000</v>
          </cell>
          <cell r="B1037" t="str">
            <v>황마직물</v>
          </cell>
        </row>
        <row r="1038">
          <cell r="A1038" t="str">
            <v>5310901000</v>
          </cell>
          <cell r="B1038" t="str">
            <v>황마직물</v>
          </cell>
        </row>
        <row r="1039">
          <cell r="A1039" t="str">
            <v>5401101000</v>
          </cell>
          <cell r="B1039" t="str">
            <v>나일론 또는 기타 폴리아미드의 것</v>
          </cell>
        </row>
        <row r="1040">
          <cell r="A1040" t="str">
            <v>5401201000</v>
          </cell>
          <cell r="B1040" t="str">
            <v>비스코스 레이온의 것</v>
          </cell>
        </row>
        <row r="1041">
          <cell r="A1041" t="str">
            <v>5402110000</v>
          </cell>
          <cell r="B1041" t="str">
            <v>아라미드의 것</v>
          </cell>
        </row>
        <row r="1042">
          <cell r="A1042" t="str">
            <v>5402190000</v>
          </cell>
          <cell r="B1042" t="str">
            <v>기타</v>
          </cell>
        </row>
        <row r="1043">
          <cell r="A1043" t="str">
            <v>5402200000</v>
          </cell>
          <cell r="B1043" t="str">
            <v>강력사(폴리에스테르의 것에 한한다)</v>
          </cell>
        </row>
        <row r="1044">
          <cell r="A1044" t="str">
            <v>5402310000</v>
          </cell>
          <cell r="B1044" t="str">
            <v>나일론 또는 기타 폴리아미드의 것(구성하는 단사가 50텍스 이하인 것에 한한다)</v>
          </cell>
        </row>
        <row r="1045">
          <cell r="A1045" t="str">
            <v>5402320000</v>
          </cell>
          <cell r="B1045" t="str">
            <v>나일론 또는 기타 폴리아미드의 것(구성하는 단사가 50텍스 초과인 것에 한한다)</v>
          </cell>
        </row>
        <row r="1046">
          <cell r="A1046" t="str">
            <v>5402340000</v>
          </cell>
          <cell r="B1046" t="str">
            <v>폴리프로필렌의 것</v>
          </cell>
        </row>
        <row r="1047">
          <cell r="A1047" t="str">
            <v>5402390000</v>
          </cell>
          <cell r="B1047" t="str">
            <v>기타</v>
          </cell>
        </row>
        <row r="1048">
          <cell r="A1048" t="str">
            <v>5402440000</v>
          </cell>
          <cell r="B1048" t="str">
            <v>탄성사</v>
          </cell>
        </row>
        <row r="1049">
          <cell r="B1049" t="str">
            <v xml:space="preserve"> - 나이론 또는 기타 폴리아미드의 것</v>
          </cell>
        </row>
        <row r="1050">
          <cell r="B1050" t="str">
            <v xml:space="preserve"> - 아크릴 중합체의 것</v>
          </cell>
        </row>
        <row r="1051">
          <cell r="B1051" t="str">
            <v xml:space="preserve"> - 폴리프로필렌의 것</v>
          </cell>
        </row>
        <row r="1052">
          <cell r="B1052" t="str">
            <v xml:space="preserve"> - 기타(폴리에스테르의 것을 제외한다)</v>
          </cell>
        </row>
        <row r="1053">
          <cell r="A1053" t="str">
            <v>5402450000</v>
          </cell>
          <cell r="B1053" t="str">
            <v>기타(나일론 또는 기타 폴리아미드의 것에 한한다)</v>
          </cell>
        </row>
        <row r="1054">
          <cell r="A1054" t="str">
            <v>5402480000</v>
          </cell>
          <cell r="B1054" t="str">
            <v>기타(폴리프로필렌의 것에 한한다)</v>
          </cell>
        </row>
        <row r="1055">
          <cell r="A1055" t="str">
            <v>5402491000</v>
          </cell>
          <cell r="B1055" t="str">
            <v>아크릴 중합체의 것</v>
          </cell>
        </row>
        <row r="1056">
          <cell r="A1056" t="str">
            <v>5402499000</v>
          </cell>
          <cell r="B1056" t="str">
            <v>기타</v>
          </cell>
        </row>
        <row r="1057">
          <cell r="A1057" t="str">
            <v>5402510000</v>
          </cell>
          <cell r="B1057" t="str">
            <v>나일론 또는 기타 폴리아미드의 것</v>
          </cell>
        </row>
        <row r="1058">
          <cell r="A1058" t="str">
            <v>5402520000</v>
          </cell>
          <cell r="B1058" t="str">
            <v>폴리에스테르의 것</v>
          </cell>
        </row>
        <row r="1059">
          <cell r="A1059" t="str">
            <v>5402591000</v>
          </cell>
          <cell r="B1059" t="str">
            <v>아크릴 중합체의 것</v>
          </cell>
        </row>
        <row r="1060">
          <cell r="A1060" t="str">
            <v>5402599000</v>
          </cell>
          <cell r="B1060" t="str">
            <v>기타</v>
          </cell>
        </row>
        <row r="1061">
          <cell r="A1061" t="str">
            <v>5402610000</v>
          </cell>
          <cell r="B1061" t="str">
            <v>나일론 또는 기타 폴리아미드의 것</v>
          </cell>
        </row>
        <row r="1062">
          <cell r="A1062" t="str">
            <v>5402620000</v>
          </cell>
          <cell r="B1062" t="str">
            <v>폴리에스테르의 것</v>
          </cell>
        </row>
        <row r="1063">
          <cell r="A1063" t="str">
            <v>5402691000</v>
          </cell>
          <cell r="B1063" t="str">
            <v>아크릴 중합체의 것</v>
          </cell>
        </row>
        <row r="1064">
          <cell r="A1064" t="str">
            <v>5402692000</v>
          </cell>
          <cell r="B1064" t="str">
            <v>폴리비닐알코올의 것</v>
          </cell>
        </row>
        <row r="1065">
          <cell r="A1065" t="str">
            <v>5402699000</v>
          </cell>
          <cell r="B1065" t="str">
            <v>기타</v>
          </cell>
        </row>
        <row r="1066">
          <cell r="A1066" t="str">
            <v>5403100000</v>
          </cell>
          <cell r="B1066" t="str">
            <v>강력사(비스코스레이온의 것에 한한다)</v>
          </cell>
        </row>
        <row r="1067">
          <cell r="A1067" t="str">
            <v>5403311000</v>
          </cell>
          <cell r="B1067" t="str">
            <v>텍스처드사</v>
          </cell>
        </row>
        <row r="1068">
          <cell r="A1068" t="str">
            <v>5403319000</v>
          </cell>
          <cell r="B1068" t="str">
            <v>기타</v>
          </cell>
        </row>
        <row r="1069">
          <cell r="A1069" t="str">
            <v>5403321000</v>
          </cell>
          <cell r="B1069" t="str">
            <v>텍스처드사</v>
          </cell>
        </row>
        <row r="1070">
          <cell r="A1070" t="str">
            <v>5403329000</v>
          </cell>
          <cell r="B1070" t="str">
            <v>기타</v>
          </cell>
        </row>
        <row r="1071">
          <cell r="A1071" t="str">
            <v>5403411000</v>
          </cell>
          <cell r="B1071" t="str">
            <v>텍스처드사</v>
          </cell>
        </row>
        <row r="1072">
          <cell r="A1072" t="str">
            <v>5403419000</v>
          </cell>
          <cell r="B1072" t="str">
            <v>기타</v>
          </cell>
        </row>
        <row r="1073">
          <cell r="A1073" t="str">
            <v>5407200000</v>
          </cell>
          <cell r="B1073" t="str">
            <v>스트립 또는 이와 유사한 것으로 직조한 직물</v>
          </cell>
        </row>
        <row r="1074">
          <cell r="A1074" t="str">
            <v>5408210000</v>
          </cell>
          <cell r="B1074" t="str">
            <v>표백하지 아니한 것 또는 표백한 것</v>
          </cell>
        </row>
        <row r="1075">
          <cell r="A1075" t="str">
            <v>5408220000</v>
          </cell>
          <cell r="B1075" t="str">
            <v>염색한 것</v>
          </cell>
        </row>
        <row r="1076">
          <cell r="A1076" t="str">
            <v>5408240000</v>
          </cell>
          <cell r="B1076" t="str">
            <v>날염한 것</v>
          </cell>
        </row>
        <row r="1077">
          <cell r="A1077" t="str">
            <v>5408320000</v>
          </cell>
          <cell r="B1077" t="str">
            <v>염색한 것</v>
          </cell>
        </row>
        <row r="1078">
          <cell r="A1078" t="str">
            <v>5408330000</v>
          </cell>
          <cell r="B1078" t="str">
            <v>서로 다른 색사로 된 것</v>
          </cell>
        </row>
        <row r="1079">
          <cell r="A1079" t="str">
            <v>5408340000</v>
          </cell>
          <cell r="B1079" t="str">
            <v>날염한 것</v>
          </cell>
        </row>
        <row r="1080">
          <cell r="A1080" t="str">
            <v>5508101000</v>
          </cell>
          <cell r="B1080" t="str">
            <v>나일론 또는 기타 폴리아미드의 것</v>
          </cell>
        </row>
        <row r="1081">
          <cell r="A1081" t="str">
            <v>5508102000</v>
          </cell>
          <cell r="B1081" t="str">
            <v>폴리에스테르의 것</v>
          </cell>
        </row>
        <row r="1082">
          <cell r="A1082" t="str">
            <v>5508103000</v>
          </cell>
          <cell r="B1082" t="str">
            <v>아크릴 또는 모타크릴의 것</v>
          </cell>
        </row>
        <row r="1083">
          <cell r="A1083" t="str">
            <v>5508109000</v>
          </cell>
          <cell r="B1083" t="str">
            <v>기타</v>
          </cell>
        </row>
        <row r="1084">
          <cell r="A1084" t="str">
            <v>5509211000</v>
          </cell>
          <cell r="B1084" t="str">
            <v>강력사</v>
          </cell>
        </row>
        <row r="1085">
          <cell r="A1085" t="str">
            <v>5509219000</v>
          </cell>
          <cell r="B1085" t="str">
            <v>기타</v>
          </cell>
        </row>
        <row r="1086">
          <cell r="A1086" t="str">
            <v>5509311000</v>
          </cell>
          <cell r="B1086" t="str">
            <v>아크릴의 것</v>
          </cell>
        </row>
        <row r="1087">
          <cell r="A1087" t="str">
            <v>5509312000</v>
          </cell>
          <cell r="B1087" t="str">
            <v>모다크릴의 것</v>
          </cell>
        </row>
        <row r="1088">
          <cell r="A1088" t="str">
            <v>5509321000</v>
          </cell>
          <cell r="B1088" t="str">
            <v>아크릴의 것</v>
          </cell>
        </row>
        <row r="1089">
          <cell r="A1089" t="str">
            <v>5509322000</v>
          </cell>
          <cell r="B1089" t="str">
            <v>모다크릴의 것</v>
          </cell>
        </row>
        <row r="1090">
          <cell r="A1090" t="str">
            <v>5509611000</v>
          </cell>
          <cell r="B1090" t="str">
            <v>아크릴의 것</v>
          </cell>
        </row>
        <row r="1091">
          <cell r="A1091" t="str">
            <v>5509612000</v>
          </cell>
          <cell r="B1091" t="str">
            <v>모다크릴의 것</v>
          </cell>
        </row>
        <row r="1092">
          <cell r="A1092" t="str">
            <v>5509621000</v>
          </cell>
          <cell r="B1092" t="str">
            <v>아크릴의 것</v>
          </cell>
        </row>
        <row r="1093">
          <cell r="A1093" t="str">
            <v>5509622000</v>
          </cell>
          <cell r="B1093" t="str">
            <v>모다크릴의 것</v>
          </cell>
        </row>
        <row r="1094">
          <cell r="A1094" t="str">
            <v>5509691010</v>
          </cell>
          <cell r="B1094" t="str">
            <v>아크릴의 것</v>
          </cell>
        </row>
        <row r="1095">
          <cell r="A1095" t="str">
            <v>5509691020</v>
          </cell>
          <cell r="B1095" t="str">
            <v>모다크릴의 것</v>
          </cell>
        </row>
        <row r="1096">
          <cell r="A1096" t="str">
            <v>5509692010</v>
          </cell>
          <cell r="B1096" t="str">
            <v>아크릴의 것</v>
          </cell>
        </row>
        <row r="1097">
          <cell r="A1097" t="str">
            <v>5509692020</v>
          </cell>
          <cell r="B1097" t="str">
            <v>모다크릴의 것</v>
          </cell>
        </row>
        <row r="1098">
          <cell r="A1098" t="str">
            <v>5510111000</v>
          </cell>
          <cell r="B1098" t="str">
            <v>비스코스레이온의 것</v>
          </cell>
        </row>
        <row r="1099">
          <cell r="A1099" t="str">
            <v>5510112000</v>
          </cell>
          <cell r="B1099" t="str">
            <v>초산셀룰로오스의 것</v>
          </cell>
        </row>
        <row r="1100">
          <cell r="A1100" t="str">
            <v>5510119000</v>
          </cell>
          <cell r="B1100" t="str">
            <v>기타</v>
          </cell>
        </row>
        <row r="1101">
          <cell r="A1101" t="str">
            <v>5512191000</v>
          </cell>
          <cell r="B1101" t="str">
            <v>염색한 것</v>
          </cell>
        </row>
        <row r="1102">
          <cell r="A1102" t="str">
            <v>5512192000</v>
          </cell>
          <cell r="B1102" t="str">
            <v>서로 다른 색사로 된 것</v>
          </cell>
        </row>
        <row r="1103">
          <cell r="A1103" t="str">
            <v>5512193000</v>
          </cell>
          <cell r="B1103" t="str">
            <v>날염한 것</v>
          </cell>
        </row>
        <row r="1104">
          <cell r="A1104" t="str">
            <v>5512290000</v>
          </cell>
          <cell r="B1104" t="str">
            <v>기타</v>
          </cell>
        </row>
        <row r="1105">
          <cell r="A1105" t="str">
            <v>5512991000</v>
          </cell>
          <cell r="B1105" t="str">
            <v>나일론 또는 기타 폴리아미드의 것</v>
          </cell>
        </row>
        <row r="1106">
          <cell r="A1106" t="str">
            <v>5512999000</v>
          </cell>
          <cell r="B1106" t="str">
            <v>기타</v>
          </cell>
        </row>
        <row r="1107">
          <cell r="A1107" t="str">
            <v>5513191000</v>
          </cell>
          <cell r="B1107" t="str">
            <v>나일론 또는 기타 폴리아미드의 것</v>
          </cell>
        </row>
        <row r="1108">
          <cell r="A1108" t="str">
            <v>5513192010</v>
          </cell>
          <cell r="B1108" t="str">
            <v>아크릴의 것</v>
          </cell>
        </row>
        <row r="1109">
          <cell r="A1109" t="str">
            <v>5513192020</v>
          </cell>
          <cell r="B1109" t="str">
            <v>모다크릴의 것</v>
          </cell>
        </row>
        <row r="1110">
          <cell r="A1110" t="str">
            <v>5513199000</v>
          </cell>
          <cell r="B1110" t="str">
            <v>기타</v>
          </cell>
        </row>
        <row r="1111">
          <cell r="A1111" t="str">
            <v>5516119000</v>
          </cell>
          <cell r="B1111" t="str">
            <v>기타</v>
          </cell>
        </row>
        <row r="1112">
          <cell r="A1112" t="str">
            <v>5606001000</v>
          </cell>
          <cell r="B1112" t="str">
            <v>짐프사</v>
          </cell>
        </row>
        <row r="1113">
          <cell r="A1113" t="str">
            <v>5607210000</v>
          </cell>
          <cell r="B1113" t="str">
            <v>포장용 끈</v>
          </cell>
        </row>
        <row r="1114">
          <cell r="A1114" t="str">
            <v>5607490000</v>
          </cell>
          <cell r="B1114" t="str">
            <v>기타</v>
          </cell>
        </row>
        <row r="1115">
          <cell r="A1115" t="str">
            <v>5607500000</v>
          </cell>
          <cell r="B1115" t="str">
            <v>기타 합성섬유의 것</v>
          </cell>
        </row>
        <row r="1116">
          <cell r="A1116" t="str">
            <v>5607901000</v>
          </cell>
          <cell r="B1116" t="str">
            <v>제5303호의 황마 또는 방직용 인피섬유의 것</v>
          </cell>
        </row>
        <row r="1117">
          <cell r="A1117" t="str">
            <v>5607909000</v>
          </cell>
          <cell r="B1117" t="str">
            <v>기타</v>
          </cell>
        </row>
        <row r="1118">
          <cell r="A1118" t="str">
            <v>5902100000</v>
          </cell>
          <cell r="B1118" t="str">
            <v>나일론 또는 기타 폴리아미드제의 것</v>
          </cell>
        </row>
        <row r="1119">
          <cell r="A1119" t="str">
            <v>5903200000</v>
          </cell>
          <cell r="B1119" t="str">
            <v>폴리우레탄의 것</v>
          </cell>
        </row>
        <row r="1120">
          <cell r="A1120" t="str">
            <v>6001102000</v>
          </cell>
          <cell r="B1120" t="str">
            <v>인조섬유제의 것</v>
          </cell>
        </row>
        <row r="1121">
          <cell r="A1121" t="str">
            <v>6001920000</v>
          </cell>
          <cell r="B1121" t="str">
            <v>인조섬유제의 것</v>
          </cell>
        </row>
        <row r="1122">
          <cell r="A1122" t="str">
            <v>6101900000</v>
          </cell>
          <cell r="B1122" t="str">
            <v>기타(양모 또는 섬수모제의 것을 제외한다)</v>
          </cell>
        </row>
        <row r="1123">
          <cell r="A1123" t="str">
            <v>6102302000</v>
          </cell>
          <cell r="B1123" t="str">
            <v>재생 또는 반합성섬유제의 것</v>
          </cell>
        </row>
        <row r="1124">
          <cell r="A1124" t="str">
            <v>6103290000</v>
          </cell>
          <cell r="B1124" t="str">
            <v>기타(양모 또는 섬수모제의 것을 제외한다)</v>
          </cell>
        </row>
        <row r="1125">
          <cell r="A1125" t="str">
            <v>6103390000</v>
          </cell>
          <cell r="B1125" t="str">
            <v>기타 방직용 섬유제의 것</v>
          </cell>
        </row>
        <row r="1126">
          <cell r="A1126" t="str">
            <v>6109901010</v>
          </cell>
          <cell r="B1126" t="str">
            <v>티셔츠</v>
          </cell>
        </row>
        <row r="1127">
          <cell r="A1127" t="str">
            <v>6109901090</v>
          </cell>
          <cell r="B1127" t="str">
            <v>기타</v>
          </cell>
        </row>
        <row r="1128">
          <cell r="A1128" t="str">
            <v>6114302000</v>
          </cell>
          <cell r="B1128" t="str">
            <v>재생 또는 반합성섬유제의 것</v>
          </cell>
        </row>
        <row r="1129">
          <cell r="A1129" t="str">
            <v>6117101000</v>
          </cell>
          <cell r="B1129" t="str">
            <v>견제의 것</v>
          </cell>
        </row>
        <row r="1130">
          <cell r="A1130" t="str">
            <v>6117102000</v>
          </cell>
          <cell r="B1130" t="str">
            <v>양모 또는 섬수모제의 것</v>
          </cell>
        </row>
        <row r="1131">
          <cell r="A1131" t="str">
            <v>6117103000</v>
          </cell>
          <cell r="B1131" t="str">
            <v>면제의 것</v>
          </cell>
        </row>
        <row r="1132">
          <cell r="A1132" t="str">
            <v>6117104000</v>
          </cell>
          <cell r="B1132" t="str">
            <v>인조섬유제의 것</v>
          </cell>
        </row>
        <row r="1133">
          <cell r="A1133" t="str">
            <v>6117109000</v>
          </cell>
          <cell r="B1133" t="str">
            <v>기타</v>
          </cell>
        </row>
        <row r="1134">
          <cell r="A1134" t="str">
            <v>6117801000</v>
          </cell>
          <cell r="B1134" t="str">
            <v>넥타이류</v>
          </cell>
        </row>
        <row r="1135">
          <cell r="B1135" t="str">
            <v xml:space="preserve"> - 견제의 것</v>
          </cell>
        </row>
        <row r="1136">
          <cell r="B1136" t="str">
            <v xml:space="preserve"> - 인조섬유제의 것</v>
          </cell>
        </row>
        <row r="1137">
          <cell r="B1137" t="str">
            <v xml:space="preserve"> - 기타</v>
          </cell>
        </row>
        <row r="1138">
          <cell r="A1138" t="str">
            <v>6117809000</v>
          </cell>
          <cell r="B1138" t="str">
            <v>기타</v>
          </cell>
        </row>
        <row r="1139">
          <cell r="A1139" t="str">
            <v>6117900000</v>
          </cell>
          <cell r="B1139" t="str">
            <v>부분품</v>
          </cell>
        </row>
        <row r="1140">
          <cell r="A1140" t="str">
            <v>6201132000</v>
          </cell>
          <cell r="B1140" t="str">
            <v>재생 또는 반합성섬유제의 것</v>
          </cell>
        </row>
        <row r="1141">
          <cell r="A1141" t="str">
            <v>6202110000</v>
          </cell>
          <cell r="B1141" t="str">
            <v>양모 또는 섬수모제의 것</v>
          </cell>
        </row>
        <row r="1142">
          <cell r="A1142" t="str">
            <v>6202120000</v>
          </cell>
          <cell r="B1142" t="str">
            <v>면제의 것</v>
          </cell>
        </row>
        <row r="1143">
          <cell r="A1143" t="str">
            <v>6202131000</v>
          </cell>
          <cell r="B1143" t="str">
            <v>합성섬유제의 것</v>
          </cell>
        </row>
        <row r="1144">
          <cell r="A1144" t="str">
            <v>6202132000</v>
          </cell>
          <cell r="B1144" t="str">
            <v>재생 또는 반합성섬유제의 것</v>
          </cell>
        </row>
        <row r="1145">
          <cell r="A1145" t="str">
            <v>6202190000</v>
          </cell>
          <cell r="B1145" t="str">
            <v>기타 방직용 섬유제의 것</v>
          </cell>
        </row>
        <row r="1146">
          <cell r="A1146" t="str">
            <v>6202910000</v>
          </cell>
          <cell r="B1146" t="str">
            <v>양모 또는 섬수모제의 것</v>
          </cell>
        </row>
        <row r="1147">
          <cell r="A1147" t="str">
            <v>6202920000</v>
          </cell>
          <cell r="B1147" t="str">
            <v>면제의 것</v>
          </cell>
        </row>
        <row r="1148">
          <cell r="A1148" t="str">
            <v>6202931000</v>
          </cell>
          <cell r="B1148" t="str">
            <v>합성섬유제의 것</v>
          </cell>
        </row>
        <row r="1149">
          <cell r="A1149" t="str">
            <v>6202932000</v>
          </cell>
          <cell r="B1149" t="str">
            <v>재생 또는 반합성섬유제의 것</v>
          </cell>
        </row>
        <row r="1150">
          <cell r="A1150" t="str">
            <v>6202990000</v>
          </cell>
          <cell r="B1150" t="str">
            <v>기타 방직용 섬유제의 것</v>
          </cell>
        </row>
        <row r="1151">
          <cell r="A1151" t="str">
            <v>6203299000</v>
          </cell>
          <cell r="B1151" t="str">
            <v>기타</v>
          </cell>
        </row>
        <row r="1152">
          <cell r="A1152" t="str">
            <v>6204110000</v>
          </cell>
          <cell r="B1152" t="str">
            <v>양모 또는 섬수모제의 것</v>
          </cell>
        </row>
        <row r="1153">
          <cell r="A1153" t="str">
            <v>6204120000</v>
          </cell>
          <cell r="B1153" t="str">
            <v>면제의 것</v>
          </cell>
        </row>
        <row r="1154">
          <cell r="A1154" t="str">
            <v>6204130000</v>
          </cell>
          <cell r="B1154" t="str">
            <v>합성섬유제의 것</v>
          </cell>
        </row>
        <row r="1155">
          <cell r="A1155" t="str">
            <v>6204191000</v>
          </cell>
          <cell r="B1155" t="str">
            <v>견제의 것</v>
          </cell>
        </row>
        <row r="1156">
          <cell r="A1156" t="str">
            <v>6204199000</v>
          </cell>
          <cell r="B1156" t="str">
            <v>기타</v>
          </cell>
        </row>
        <row r="1157">
          <cell r="A1157" t="str">
            <v>6204210000</v>
          </cell>
          <cell r="B1157" t="str">
            <v>양모 또는 섬수모제의 것</v>
          </cell>
        </row>
        <row r="1158">
          <cell r="A1158" t="str">
            <v>6204220000</v>
          </cell>
          <cell r="B1158" t="str">
            <v>면제의 것</v>
          </cell>
        </row>
        <row r="1159">
          <cell r="A1159" t="str">
            <v>6204230000</v>
          </cell>
          <cell r="B1159" t="str">
            <v>합성섬유제의 것</v>
          </cell>
        </row>
        <row r="1160">
          <cell r="A1160" t="str">
            <v>6204291000</v>
          </cell>
          <cell r="B1160" t="str">
            <v>견제의 것</v>
          </cell>
        </row>
        <row r="1161">
          <cell r="A1161" t="str">
            <v>6204299000</v>
          </cell>
          <cell r="B1161" t="str">
            <v>기타</v>
          </cell>
        </row>
        <row r="1162">
          <cell r="A1162" t="str">
            <v>6204310000</v>
          </cell>
          <cell r="B1162" t="str">
            <v>양모 또는 섬수모제의 것</v>
          </cell>
        </row>
        <row r="1163">
          <cell r="A1163" t="str">
            <v>6204320000</v>
          </cell>
          <cell r="B1163" t="str">
            <v>면제의 것</v>
          </cell>
        </row>
        <row r="1164">
          <cell r="A1164" t="str">
            <v>6204330000</v>
          </cell>
          <cell r="B1164" t="str">
            <v>합성섬유제의 것</v>
          </cell>
        </row>
        <row r="1165">
          <cell r="A1165" t="str">
            <v>6204391000</v>
          </cell>
          <cell r="B1165" t="str">
            <v>견제의 것</v>
          </cell>
        </row>
        <row r="1166">
          <cell r="A1166" t="str">
            <v>6204399000</v>
          </cell>
          <cell r="B1166" t="str">
            <v>기타</v>
          </cell>
        </row>
        <row r="1167">
          <cell r="A1167" t="str">
            <v>6204410000</v>
          </cell>
          <cell r="B1167" t="str">
            <v>양모 또는 섬수모제의 것</v>
          </cell>
        </row>
        <row r="1168">
          <cell r="A1168" t="str">
            <v>6204420000</v>
          </cell>
          <cell r="B1168" t="str">
            <v>면제의 것</v>
          </cell>
        </row>
        <row r="1169">
          <cell r="A1169" t="str">
            <v>6204430000</v>
          </cell>
          <cell r="B1169" t="str">
            <v>합성섬유제의 것</v>
          </cell>
        </row>
        <row r="1170">
          <cell r="A1170" t="str">
            <v>6204440000</v>
          </cell>
          <cell r="B1170" t="str">
            <v>재생 또는 반합성섬유제의 것</v>
          </cell>
        </row>
        <row r="1171">
          <cell r="A1171" t="str">
            <v>6204491000</v>
          </cell>
          <cell r="B1171" t="str">
            <v>견제의 것</v>
          </cell>
        </row>
        <row r="1172">
          <cell r="A1172" t="str">
            <v>6204499000</v>
          </cell>
          <cell r="B1172" t="str">
            <v>기타</v>
          </cell>
        </row>
        <row r="1173">
          <cell r="A1173" t="str">
            <v>6204510000</v>
          </cell>
          <cell r="B1173" t="str">
            <v>양모 또는 섬수모제의 것</v>
          </cell>
        </row>
        <row r="1174">
          <cell r="A1174" t="str">
            <v>6204520000</v>
          </cell>
          <cell r="B1174" t="str">
            <v>면제의 것</v>
          </cell>
        </row>
        <row r="1175">
          <cell r="A1175" t="str">
            <v>6204530000</v>
          </cell>
          <cell r="B1175" t="str">
            <v>합성섬유제의 것</v>
          </cell>
        </row>
        <row r="1176">
          <cell r="A1176" t="str">
            <v>6204591000</v>
          </cell>
          <cell r="B1176" t="str">
            <v>견제의 것</v>
          </cell>
        </row>
        <row r="1177">
          <cell r="A1177" t="str">
            <v>6204599000</v>
          </cell>
          <cell r="B1177" t="str">
            <v>기타</v>
          </cell>
        </row>
        <row r="1178">
          <cell r="A1178" t="str">
            <v>6204610000</v>
          </cell>
          <cell r="B1178" t="str">
            <v>양모 또는 섬수모제의 것</v>
          </cell>
        </row>
        <row r="1179">
          <cell r="A1179" t="str">
            <v>6204621000</v>
          </cell>
          <cell r="B1179" t="str">
            <v>데님의 것(청바지를 포함한다)</v>
          </cell>
        </row>
        <row r="1180">
          <cell r="A1180" t="str">
            <v>6204629000</v>
          </cell>
          <cell r="B1180" t="str">
            <v>기타</v>
          </cell>
        </row>
        <row r="1181">
          <cell r="A1181" t="str">
            <v>6204630000</v>
          </cell>
          <cell r="B1181" t="str">
            <v>합성섬유제의 것</v>
          </cell>
        </row>
        <row r="1182">
          <cell r="A1182" t="str">
            <v>6204691000</v>
          </cell>
          <cell r="B1182" t="str">
            <v>견제의 것</v>
          </cell>
        </row>
        <row r="1183">
          <cell r="A1183" t="str">
            <v>6204699000</v>
          </cell>
          <cell r="B1183" t="str">
            <v>기타</v>
          </cell>
        </row>
        <row r="1184">
          <cell r="A1184" t="str">
            <v>6205901000</v>
          </cell>
          <cell r="B1184" t="str">
            <v>견제의 것</v>
          </cell>
        </row>
        <row r="1185">
          <cell r="A1185" t="str">
            <v>6206100000</v>
          </cell>
          <cell r="B1185" t="str">
            <v>견 또는 견웨이스트의 것 - 브라우스에 한한다</v>
          </cell>
        </row>
        <row r="1186">
          <cell r="A1186" t="str">
            <v>6206200000</v>
          </cell>
          <cell r="B1186" t="str">
            <v>양모 또는 섬수모제의 것 - 브라우스에 한한다</v>
          </cell>
        </row>
        <row r="1187">
          <cell r="A1187" t="str">
            <v>6206300000</v>
          </cell>
          <cell r="B1187" t="str">
            <v>면제의 것</v>
          </cell>
        </row>
        <row r="1188">
          <cell r="A1188" t="str">
            <v>6206401000</v>
          </cell>
          <cell r="B1188" t="str">
            <v>합성섬유제의 것</v>
          </cell>
        </row>
        <row r="1189">
          <cell r="A1189" t="str">
            <v>6206402000</v>
          </cell>
          <cell r="B1189" t="str">
            <v>재생 또는 반합성섬유제의 것</v>
          </cell>
        </row>
        <row r="1190">
          <cell r="A1190" t="str">
            <v>6206900000</v>
          </cell>
          <cell r="B1190" t="str">
            <v>기타 방직용 섬유제의 것 - 브라우스에 한한다</v>
          </cell>
        </row>
        <row r="1191">
          <cell r="A1191" t="str">
            <v>6209201000</v>
          </cell>
          <cell r="B1191" t="str">
            <v>의류</v>
          </cell>
        </row>
        <row r="1192">
          <cell r="A1192" t="str">
            <v>6209301000</v>
          </cell>
          <cell r="B1192" t="str">
            <v>의류</v>
          </cell>
        </row>
        <row r="1193">
          <cell r="A1193" t="str">
            <v>6209901010</v>
          </cell>
          <cell r="B1193" t="str">
            <v>양모 또는 섬수모제의 것</v>
          </cell>
        </row>
        <row r="1194">
          <cell r="A1194" t="str">
            <v>6209901090</v>
          </cell>
          <cell r="B1194" t="str">
            <v>기타</v>
          </cell>
        </row>
        <row r="1195">
          <cell r="A1195" t="str">
            <v>6210202000</v>
          </cell>
          <cell r="B1195" t="str">
            <v>제5906호의 직물제의 것</v>
          </cell>
        </row>
        <row r="1196">
          <cell r="A1196" t="str">
            <v>6210203000</v>
          </cell>
          <cell r="B1196" t="str">
            <v>제5907호의 직물제의 것</v>
          </cell>
        </row>
        <row r="1197">
          <cell r="A1197" t="str">
            <v>6210402000</v>
          </cell>
          <cell r="B1197" t="str">
            <v>제5906호의 직물제의 것</v>
          </cell>
        </row>
        <row r="1198">
          <cell r="A1198" t="str">
            <v>6210502000</v>
          </cell>
          <cell r="B1198" t="str">
            <v>제5906호의 직물제의 것</v>
          </cell>
        </row>
        <row r="1199">
          <cell r="A1199" t="str">
            <v>6210503000</v>
          </cell>
          <cell r="B1199" t="str">
            <v>제5907호의 직물제의 것</v>
          </cell>
        </row>
        <row r="1200">
          <cell r="A1200" t="str">
            <v>6211332000</v>
          </cell>
          <cell r="B1200" t="str">
            <v>재생 또는 반합성섬유제의 것</v>
          </cell>
        </row>
        <row r="1201">
          <cell r="A1201" t="str">
            <v>6211432000</v>
          </cell>
          <cell r="B1201" t="str">
            <v>재생 또는 반합성섬유제의 것</v>
          </cell>
        </row>
        <row r="1202">
          <cell r="A1202" t="str">
            <v>6305330000</v>
          </cell>
          <cell r="B1202" t="str">
            <v>기타(폴리에틸렌 또는 폴리프로필렌 스트립 기타 이와 유사한 것으로 된 것에 한한다)</v>
          </cell>
        </row>
        <row r="1203">
          <cell r="A1203" t="str">
            <v>6401100000</v>
          </cell>
          <cell r="B1203" t="str">
            <v>보호용금속 토캡을 넣은 신발</v>
          </cell>
        </row>
        <row r="1204">
          <cell r="A1204" t="str">
            <v>6401921000</v>
          </cell>
          <cell r="B1204" t="str">
            <v>스키부츠</v>
          </cell>
        </row>
        <row r="1205">
          <cell r="A1205" t="str">
            <v>6401929010</v>
          </cell>
          <cell r="B1205" t="str">
            <v>고무제의 것</v>
          </cell>
        </row>
        <row r="1206">
          <cell r="A1206" t="str">
            <v>6401929090</v>
          </cell>
          <cell r="B1206" t="str">
            <v>기타</v>
          </cell>
        </row>
        <row r="1207">
          <cell r="A1207" t="str">
            <v>6401991010</v>
          </cell>
          <cell r="B1207" t="str">
            <v>고무제의 것</v>
          </cell>
        </row>
        <row r="1208">
          <cell r="A1208" t="str">
            <v>6401991090</v>
          </cell>
          <cell r="B1208" t="str">
            <v>기타</v>
          </cell>
        </row>
        <row r="1209">
          <cell r="A1209" t="str">
            <v>6401999000</v>
          </cell>
          <cell r="B1209" t="str">
            <v>기타</v>
          </cell>
        </row>
        <row r="1210">
          <cell r="A1210" t="str">
            <v>6402120000</v>
          </cell>
          <cell r="B1210" t="str">
            <v>스키부츠ㆍ크로스컨트리스키화 및 스노보드부츠</v>
          </cell>
        </row>
        <row r="1211">
          <cell r="A1211" t="str">
            <v>6402190000</v>
          </cell>
          <cell r="B1211" t="str">
            <v>기타</v>
          </cell>
        </row>
        <row r="1212">
          <cell r="A1212" t="str">
            <v>6402200000</v>
          </cell>
          <cell r="B1212" t="str">
            <v>신발(갑피끈을 플럭 삽입식으로 바닥에 조립한 것에 한한다)</v>
          </cell>
        </row>
        <row r="1213">
          <cell r="A1213" t="str">
            <v>6402911000</v>
          </cell>
          <cell r="B1213" t="str">
            <v>방한화</v>
          </cell>
        </row>
        <row r="1214">
          <cell r="B1214" t="str">
            <v>­고무제의 것(보호용 금속 토캡을 넣은 것에 한한다)</v>
          </cell>
        </row>
        <row r="1215">
          <cell r="B1215" t="str">
            <v>­기타(보호용 금속 토캡을 넣은 것에 한한다)</v>
          </cell>
        </row>
        <row r="1216">
          <cell r="B1216" t="str">
            <v>­기타</v>
          </cell>
        </row>
        <row r="1217">
          <cell r="A1217" t="str">
            <v>6402912000</v>
          </cell>
          <cell r="B1217" t="str">
            <v>정구화ㆍ농구화ㆍ체조화ㆍ훈련화 및 이와 유사한 것</v>
          </cell>
        </row>
        <row r="1218">
          <cell r="B1218" t="str">
            <v>­고무제의 것(보호용 금속 토캡을 넣은 것에 한한다)</v>
          </cell>
        </row>
        <row r="1219">
          <cell r="B1219" t="str">
            <v>­기타(보호용 금속 토캡을 넣은 것에 한한다)</v>
          </cell>
        </row>
        <row r="1220">
          <cell r="B1220" t="str">
            <v>­기타</v>
          </cell>
        </row>
        <row r="1221">
          <cell r="A1221" t="str">
            <v>6402919000</v>
          </cell>
          <cell r="B1221" t="str">
            <v>기타</v>
          </cell>
        </row>
        <row r="1222">
          <cell r="B1222" t="str">
            <v>­고무제의 것(보호용 금속 토캡을 넣은 것에 한한다)</v>
          </cell>
        </row>
        <row r="1223">
          <cell r="B1223" t="str">
            <v>­기타(보호용 금속 토캡을 넣은 것에 한한다)</v>
          </cell>
        </row>
        <row r="1224">
          <cell r="B1224" t="str">
            <v>­기타</v>
          </cell>
        </row>
        <row r="1225">
          <cell r="A1225" t="str">
            <v>6402991000</v>
          </cell>
          <cell r="B1225" t="str">
            <v>샌달 또는 이와 유사한 신발로서 주조에 의하여 단일체로 제조된 것</v>
          </cell>
        </row>
        <row r="1226">
          <cell r="B1226" t="str">
            <v>­고무제의 것(보호용 금속 토캡을 넣은 것에 한한다)</v>
          </cell>
        </row>
        <row r="1227">
          <cell r="B1227" t="str">
            <v>­기타(보호용 금속 토캡을 넣은 것에 한한다)</v>
          </cell>
        </row>
        <row r="1228">
          <cell r="B1228" t="str">
            <v>­기타</v>
          </cell>
        </row>
        <row r="1229">
          <cell r="A1229" t="str">
            <v>6402992000</v>
          </cell>
          <cell r="B1229" t="str">
            <v>정구화ㆍ농구화ㆍ체조화ㆍ훈련화 및 이와 유사한 것</v>
          </cell>
        </row>
        <row r="1230">
          <cell r="B1230" t="str">
            <v>­고무제의 것(보호용 금속 토캡을 넣은 것에 한한다)</v>
          </cell>
        </row>
        <row r="1231">
          <cell r="B1231" t="str">
            <v>­기타(보호용 금속 토캡을 넣은 것에 한한다)</v>
          </cell>
        </row>
        <row r="1232">
          <cell r="B1232" t="str">
            <v>­기타</v>
          </cell>
        </row>
        <row r="1233">
          <cell r="A1233" t="str">
            <v>6402999000</v>
          </cell>
          <cell r="B1233" t="str">
            <v>기타</v>
          </cell>
        </row>
        <row r="1234">
          <cell r="B1234" t="str">
            <v>­고무제의 것(보호용 금속 토캡을 넣은 것에 한한다)</v>
          </cell>
        </row>
        <row r="1235">
          <cell r="B1235" t="str">
            <v>­기타(보호용 금속 토캡을 넣은 것에 한한다)</v>
          </cell>
        </row>
        <row r="1236">
          <cell r="B1236" t="str">
            <v>­기타</v>
          </cell>
        </row>
        <row r="1237">
          <cell r="A1237" t="str">
            <v>6403190000</v>
          </cell>
          <cell r="B1237" t="str">
            <v>기타</v>
          </cell>
        </row>
        <row r="1238">
          <cell r="A1238" t="str">
            <v>6403991000</v>
          </cell>
          <cell r="B1238" t="str">
            <v>드레스화 - 기타[신발류(베이스나 플래트폼 나무로 된 것에 한하며 안창 또는 보호용 금속 토캡을 넣은 것은 제외한다)를 제외한다]</v>
          </cell>
        </row>
        <row r="1239">
          <cell r="A1239" t="str">
            <v>6403992000</v>
          </cell>
          <cell r="B1239" t="str">
            <v>등산화 - 기타[신발류(베이스나 플래트폼 나무로 된 것에 한하며 안창 또는 보호용 금속 토캡을 넣은 것은 제외한다)를 제외한다]</v>
          </cell>
        </row>
        <row r="1240">
          <cell r="A1240" t="str">
            <v>6403993000</v>
          </cell>
          <cell r="B1240" t="str">
            <v>평상화 - 기타[신발류(베이스나 플래트폼 나무로 된 것에 한하며 안창 또는 보호용 금속 토캡을 넣은 것은 제외한다)를 제외한다]</v>
          </cell>
        </row>
        <row r="1241">
          <cell r="A1241" t="str">
            <v>6403994000</v>
          </cell>
          <cell r="B1241" t="str">
            <v>정구화ㆍ농구화ㆍ체조화ㆍ훈련화 및 이와 유사한 것 - 기타[신발류(베이스나 플래트폼 나무로 된 것에 한하며 안창 또는 보호용 금속 토캡을 넣은 것은 제외한다)를 제외한다]</v>
          </cell>
        </row>
        <row r="1242">
          <cell r="A1242" t="str">
            <v>6403999000</v>
          </cell>
          <cell r="B1242" t="str">
            <v>기타 - 기타[신발류(베이스나 플래트폼 나무로 된 것에 한하며 안창 또는 보호용 금속 토캡을 넣은 것은 제외한다)를 제외한다]</v>
          </cell>
        </row>
        <row r="1243">
          <cell r="A1243" t="str">
            <v>6404110000</v>
          </cell>
          <cell r="B1243" t="str">
            <v>스포츠용신발류, 정구화ㆍ농구화ㆍ체조화ㆍ훈련화 및 이와 유사한 것</v>
          </cell>
        </row>
        <row r="1244">
          <cell r="A1244" t="str">
            <v>6404191000</v>
          </cell>
          <cell r="B1244" t="str">
            <v>실내화</v>
          </cell>
        </row>
        <row r="1245">
          <cell r="A1245" t="str">
            <v>6404199000</v>
          </cell>
          <cell r="B1245" t="str">
            <v>기타</v>
          </cell>
        </row>
        <row r="1246">
          <cell r="A1246" t="str">
            <v>6406101000</v>
          </cell>
          <cell r="B1246" t="str">
            <v>갑피</v>
          </cell>
        </row>
        <row r="1247">
          <cell r="A1247" t="str">
            <v>6406102000</v>
          </cell>
          <cell r="B1247" t="str">
            <v>부분품</v>
          </cell>
        </row>
        <row r="1248">
          <cell r="A1248" t="str">
            <v>6406201000</v>
          </cell>
          <cell r="B1248" t="str">
            <v>바깥바닥</v>
          </cell>
        </row>
        <row r="1249">
          <cell r="A1249" t="str">
            <v>6406202000</v>
          </cell>
          <cell r="B1249" t="str">
            <v>뒷굽</v>
          </cell>
        </row>
        <row r="1250">
          <cell r="A1250" t="str">
            <v>6406991000</v>
          </cell>
          <cell r="B1250" t="str">
            <v>갈아 끼울 수 있는 안창</v>
          </cell>
        </row>
        <row r="1251">
          <cell r="A1251" t="str">
            <v>6406992000</v>
          </cell>
          <cell r="B1251" t="str">
            <v>힐 쿠션</v>
          </cell>
        </row>
        <row r="1252">
          <cell r="A1252" t="str">
            <v>6406993000</v>
          </cell>
          <cell r="B1252" t="str">
            <v>각반</v>
          </cell>
        </row>
        <row r="1253">
          <cell r="A1253" t="str">
            <v>6406994000</v>
          </cell>
          <cell r="B1253" t="str">
            <v>레깅</v>
          </cell>
        </row>
        <row r="1254">
          <cell r="A1254" t="str">
            <v>6406999000</v>
          </cell>
          <cell r="B1254" t="str">
            <v>기타</v>
          </cell>
        </row>
        <row r="1255">
          <cell r="A1255" t="str">
            <v>6601992000</v>
          </cell>
          <cell r="B1255" t="str">
            <v>양산</v>
          </cell>
        </row>
        <row r="1256">
          <cell r="A1256" t="str">
            <v>6704110000</v>
          </cell>
          <cell r="B1256" t="str">
            <v>전체가발</v>
          </cell>
        </row>
        <row r="1257">
          <cell r="A1257" t="str">
            <v>6704201000</v>
          </cell>
          <cell r="B1257" t="str">
            <v>전체가발</v>
          </cell>
        </row>
        <row r="1258">
          <cell r="A1258" t="str">
            <v>6704202000</v>
          </cell>
          <cell r="B1258" t="str">
            <v>부분가발</v>
          </cell>
        </row>
        <row r="1259">
          <cell r="A1259" t="str">
            <v>6704203000</v>
          </cell>
          <cell r="B1259" t="str">
            <v>가수염</v>
          </cell>
        </row>
        <row r="1260">
          <cell r="A1260" t="str">
            <v>6704204000</v>
          </cell>
          <cell r="B1260" t="str">
            <v>가눈썹</v>
          </cell>
        </row>
        <row r="1261">
          <cell r="A1261" t="str">
            <v>6704205000</v>
          </cell>
          <cell r="B1261" t="str">
            <v>가속눈썹</v>
          </cell>
        </row>
        <row r="1262">
          <cell r="A1262" t="str">
            <v>6704209000</v>
          </cell>
          <cell r="B1262" t="str">
            <v>기타</v>
          </cell>
        </row>
        <row r="1263">
          <cell r="A1263" t="str">
            <v>6802211000</v>
          </cell>
          <cell r="B1263" t="str">
            <v>대리석</v>
          </cell>
        </row>
        <row r="1264">
          <cell r="A1264" t="str">
            <v>6802212000</v>
          </cell>
          <cell r="B1264" t="str">
            <v>트래버틴</v>
          </cell>
        </row>
        <row r="1265">
          <cell r="A1265" t="str">
            <v>6802213000</v>
          </cell>
          <cell r="B1265" t="str">
            <v>앨러바스터</v>
          </cell>
        </row>
        <row r="1266">
          <cell r="A1266" t="str">
            <v>6814100000</v>
          </cell>
          <cell r="B1266" t="str">
            <v>판ㆍ쉬트 및 스트립(응결 또는 재생한 운모의 것에 한하며 지지물에 부착한 것인지의 여부를 불문한다)</v>
          </cell>
        </row>
        <row r="1267">
          <cell r="A1267" t="str">
            <v>6814900000</v>
          </cell>
          <cell r="B1267" t="str">
            <v>기타</v>
          </cell>
        </row>
        <row r="1268">
          <cell r="A1268" t="str">
            <v>6901001000</v>
          </cell>
          <cell r="B1268" t="str">
            <v>벽돌</v>
          </cell>
        </row>
        <row r="1269">
          <cell r="A1269" t="str">
            <v>6901002000</v>
          </cell>
          <cell r="B1269" t="str">
            <v>블록</v>
          </cell>
        </row>
        <row r="1270">
          <cell r="A1270" t="str">
            <v>6901003000</v>
          </cell>
          <cell r="B1270" t="str">
            <v>타일</v>
          </cell>
        </row>
        <row r="1271">
          <cell r="A1271" t="str">
            <v>6908101000</v>
          </cell>
          <cell r="B1271" t="str">
            <v>자기제의 것</v>
          </cell>
        </row>
        <row r="1272">
          <cell r="A1272" t="str">
            <v>6908901000</v>
          </cell>
          <cell r="B1272" t="str">
            <v>자기제의 것</v>
          </cell>
        </row>
        <row r="1273">
          <cell r="A1273" t="str">
            <v>6911101000</v>
          </cell>
          <cell r="B1273" t="str">
            <v>커피 세트 또는 티세트</v>
          </cell>
        </row>
        <row r="1274">
          <cell r="A1274" t="str">
            <v>6911102000</v>
          </cell>
          <cell r="B1274" t="str">
            <v>공기, 대접 및 접시</v>
          </cell>
        </row>
        <row r="1275">
          <cell r="A1275" t="str">
            <v>6911109000</v>
          </cell>
          <cell r="B1275" t="str">
            <v>기타</v>
          </cell>
        </row>
        <row r="1276">
          <cell r="A1276" t="str">
            <v>7003121000</v>
          </cell>
          <cell r="B1276" t="str">
            <v>두께 2밀리미터이하의 것</v>
          </cell>
        </row>
        <row r="1277">
          <cell r="A1277" t="str">
            <v>7003122000</v>
          </cell>
          <cell r="B1277" t="str">
            <v>두께 2밀리미터를 초과하고 3밀리미터 이하의 것</v>
          </cell>
        </row>
        <row r="1278">
          <cell r="A1278" t="str">
            <v>7003123000</v>
          </cell>
          <cell r="B1278" t="str">
            <v>두께 3미리미터를 초과하고 4밀리미터 이하의 것</v>
          </cell>
        </row>
        <row r="1279">
          <cell r="A1279" t="str">
            <v>7003124000</v>
          </cell>
          <cell r="B1279" t="str">
            <v>두께 4밀리미터를 초과하고 5밀리미터 이하의 것</v>
          </cell>
        </row>
        <row r="1280">
          <cell r="A1280" t="str">
            <v>7003125000</v>
          </cell>
          <cell r="B1280" t="str">
            <v>두께 5밀리미터를 초과하고 6밀리미터 이하의 것</v>
          </cell>
        </row>
        <row r="1281">
          <cell r="A1281" t="str">
            <v>7003126000</v>
          </cell>
          <cell r="B1281" t="str">
            <v>두께 6밀리미터를 초과하고 8밀리미터 이하의 것</v>
          </cell>
        </row>
        <row r="1282">
          <cell r="A1282" t="str">
            <v>7003127000</v>
          </cell>
          <cell r="B1282" t="str">
            <v>두께 8밀리미터를 초과하는 것</v>
          </cell>
        </row>
        <row r="1283">
          <cell r="A1283" t="str">
            <v>7003191000</v>
          </cell>
          <cell r="B1283" t="str">
            <v>두께 2밀리미터 이하의 것</v>
          </cell>
        </row>
        <row r="1284">
          <cell r="A1284" t="str">
            <v>7003192000</v>
          </cell>
          <cell r="B1284" t="str">
            <v>두께 2밀리미터를 초과하고 3밀리미터 이하의 것</v>
          </cell>
        </row>
        <row r="1285">
          <cell r="A1285" t="str">
            <v>7003193000</v>
          </cell>
          <cell r="B1285" t="str">
            <v>두께 3밀리미터를 초과하고 4밀리미터 이하의 것</v>
          </cell>
        </row>
        <row r="1286">
          <cell r="A1286" t="str">
            <v>7003194000</v>
          </cell>
          <cell r="B1286" t="str">
            <v>두께 4밀리미터를 초과하고 5밀리미터 이하의 것</v>
          </cell>
        </row>
        <row r="1287">
          <cell r="A1287" t="str">
            <v>7003195000</v>
          </cell>
          <cell r="B1287" t="str">
            <v>두께 5밀리미터를 초과하고 6밀리미터 이하의 것</v>
          </cell>
        </row>
        <row r="1288">
          <cell r="A1288" t="str">
            <v>7003196000</v>
          </cell>
          <cell r="B1288" t="str">
            <v>두께 6밀리미터를 초과하고 8밀리미터 이하의 것</v>
          </cell>
        </row>
        <row r="1289">
          <cell r="A1289" t="str">
            <v>7003197000</v>
          </cell>
          <cell r="B1289" t="str">
            <v>두께 8밀리미터를 초과하는 것</v>
          </cell>
        </row>
        <row r="1290">
          <cell r="A1290" t="str">
            <v>7003200000</v>
          </cell>
          <cell r="B1290" t="str">
            <v>망입 쉬트유리</v>
          </cell>
        </row>
        <row r="1291">
          <cell r="A1291" t="str">
            <v>7003300000</v>
          </cell>
          <cell r="B1291" t="str">
            <v>프로파일</v>
          </cell>
        </row>
        <row r="1292">
          <cell r="A1292" t="str">
            <v>7004201000</v>
          </cell>
          <cell r="B1292" t="str">
            <v>두께 2밀리미터 이하의 것</v>
          </cell>
        </row>
        <row r="1293">
          <cell r="A1293" t="str">
            <v>7004202000</v>
          </cell>
          <cell r="B1293" t="str">
            <v>두께 2밀리미터를 초과하고 3밀리미터 이하의 것</v>
          </cell>
        </row>
        <row r="1294">
          <cell r="A1294" t="str">
            <v>7004203000</v>
          </cell>
          <cell r="B1294" t="str">
            <v>두께 3밀리미터를 초과하고 4밀리미터 이하의 것</v>
          </cell>
        </row>
        <row r="1295">
          <cell r="A1295" t="str">
            <v>7004204000</v>
          </cell>
          <cell r="B1295" t="str">
            <v>두께 4밀리미터를 초과하고 5밀리미터 이하의 것</v>
          </cell>
        </row>
        <row r="1296">
          <cell r="A1296" t="str">
            <v>7004205000</v>
          </cell>
          <cell r="B1296" t="str">
            <v>두께 5밀리미터를 초과하고 6밀리미터 이하의 것</v>
          </cell>
        </row>
        <row r="1297">
          <cell r="A1297" t="str">
            <v>7004206000</v>
          </cell>
          <cell r="B1297" t="str">
            <v>두께 6밀리미터를 초과하고 8밀리미터 이하의 것</v>
          </cell>
        </row>
        <row r="1298">
          <cell r="A1298" t="str">
            <v>7004207000</v>
          </cell>
          <cell r="B1298" t="str">
            <v>두께 8밀리미터를 초과하는 것</v>
          </cell>
        </row>
        <row r="1299">
          <cell r="A1299" t="str">
            <v>7004901000</v>
          </cell>
          <cell r="B1299" t="str">
            <v>두께 2밀리미터 이하의 것</v>
          </cell>
        </row>
        <row r="1300">
          <cell r="A1300" t="str">
            <v>7004902000</v>
          </cell>
          <cell r="B1300" t="str">
            <v>두께 2밀리미터를 초과하고 3밀리미터 이하의 것</v>
          </cell>
        </row>
        <row r="1301">
          <cell r="A1301" t="str">
            <v>7004903000</v>
          </cell>
          <cell r="B1301" t="str">
            <v>두께 3밀리미터를 초과하고 4밀리미터 이하의 것</v>
          </cell>
        </row>
        <row r="1302">
          <cell r="A1302" t="str">
            <v>7004904000</v>
          </cell>
          <cell r="B1302" t="str">
            <v>두께 4밀리미터를 초과하고 5밀리미터 이하의 것</v>
          </cell>
        </row>
        <row r="1303">
          <cell r="A1303" t="str">
            <v>7004905000</v>
          </cell>
          <cell r="B1303" t="str">
            <v>두께 5밀리미터를 초과하고 6밀리미터 이하의 것</v>
          </cell>
        </row>
        <row r="1304">
          <cell r="A1304" t="str">
            <v>7004906000</v>
          </cell>
          <cell r="B1304" t="str">
            <v>두께 6밀리미터를 초과하고 8밀리미터 이하의 것</v>
          </cell>
        </row>
        <row r="1305">
          <cell r="A1305" t="str">
            <v>7004907000</v>
          </cell>
          <cell r="B1305" t="str">
            <v>두께 8밀리미터를 초과하는 것</v>
          </cell>
        </row>
        <row r="1306">
          <cell r="A1306" t="str">
            <v>7102390000</v>
          </cell>
          <cell r="B1306" t="str">
            <v>기타</v>
          </cell>
        </row>
        <row r="1307">
          <cell r="A1307" t="str">
            <v>7104901010</v>
          </cell>
          <cell r="B1307" t="str">
            <v>다이아몬드</v>
          </cell>
        </row>
        <row r="1308">
          <cell r="A1308" t="str">
            <v>7104901020</v>
          </cell>
          <cell r="B1308" t="str">
            <v>인조수정</v>
          </cell>
        </row>
        <row r="1309">
          <cell r="A1309" t="str">
            <v>7104901090</v>
          </cell>
          <cell r="B1309" t="str">
            <v>기타</v>
          </cell>
        </row>
        <row r="1310">
          <cell r="A1310" t="str">
            <v>7104909010</v>
          </cell>
          <cell r="B1310" t="str">
            <v>다이아몬드</v>
          </cell>
        </row>
        <row r="1311">
          <cell r="A1311" t="str">
            <v>7104909090</v>
          </cell>
          <cell r="B1311" t="str">
            <v>기타</v>
          </cell>
        </row>
        <row r="1312">
          <cell r="A1312" t="str">
            <v>7113191000</v>
          </cell>
          <cell r="B1312" t="str">
            <v>백금제의 것</v>
          </cell>
        </row>
        <row r="1313">
          <cell r="A1313" t="str">
            <v>7113192000</v>
          </cell>
          <cell r="B1313" t="str">
            <v>금제의 것</v>
          </cell>
        </row>
        <row r="1314">
          <cell r="A1314" t="str">
            <v>7113199000</v>
          </cell>
          <cell r="B1314" t="str">
            <v>기타</v>
          </cell>
        </row>
        <row r="1315">
          <cell r="A1315" t="str">
            <v>7117191000</v>
          </cell>
          <cell r="B1315" t="str">
            <v>목걸이</v>
          </cell>
        </row>
        <row r="1316">
          <cell r="A1316" t="str">
            <v>7117192000</v>
          </cell>
          <cell r="B1316" t="str">
            <v>팔찌</v>
          </cell>
        </row>
        <row r="1317">
          <cell r="A1317" t="str">
            <v>7117193000</v>
          </cell>
          <cell r="B1317" t="str">
            <v>귀걸이</v>
          </cell>
        </row>
        <row r="1318">
          <cell r="A1318" t="str">
            <v>7117194000</v>
          </cell>
          <cell r="B1318" t="str">
            <v>브로우치</v>
          </cell>
        </row>
        <row r="1319">
          <cell r="A1319" t="str">
            <v>7117195000</v>
          </cell>
          <cell r="B1319" t="str">
            <v>반지</v>
          </cell>
        </row>
        <row r="1320">
          <cell r="A1320" t="str">
            <v>7117196000</v>
          </cell>
          <cell r="B1320" t="str">
            <v>신변장식용 체인</v>
          </cell>
        </row>
        <row r="1321">
          <cell r="A1321" t="str">
            <v>7117199000</v>
          </cell>
          <cell r="B1321" t="str">
            <v>기타</v>
          </cell>
        </row>
        <row r="1322">
          <cell r="A1322" t="str">
            <v>7117900000</v>
          </cell>
          <cell r="B1322" t="str">
            <v>기타</v>
          </cell>
        </row>
        <row r="1323">
          <cell r="A1323" t="str">
            <v>7201101000</v>
          </cell>
          <cell r="B1323" t="str">
            <v>주물용의 것</v>
          </cell>
        </row>
        <row r="1324">
          <cell r="A1324" t="str">
            <v>7201102000</v>
          </cell>
          <cell r="B1324" t="str">
            <v>제강용의 것</v>
          </cell>
        </row>
        <row r="1325">
          <cell r="A1325" t="str">
            <v>7201109000</v>
          </cell>
          <cell r="B1325" t="str">
            <v>기타</v>
          </cell>
        </row>
        <row r="1326">
          <cell r="A1326" t="str">
            <v>7202410000</v>
          </cell>
          <cell r="B1326" t="str">
            <v>탄소의 함유량이 전중량의 100분의 4를 초과하는 것</v>
          </cell>
        </row>
        <row r="1327">
          <cell r="A1327" t="str">
            <v>7202490000</v>
          </cell>
          <cell r="B1327" t="str">
            <v>기타</v>
          </cell>
        </row>
        <row r="1328">
          <cell r="A1328" t="str">
            <v>7202500000</v>
          </cell>
          <cell r="B1328" t="str">
            <v>페로실리코크로뮴</v>
          </cell>
        </row>
        <row r="1329">
          <cell r="A1329" t="str">
            <v>7202600000</v>
          </cell>
          <cell r="B1329" t="str">
            <v>페로니켈</v>
          </cell>
        </row>
        <row r="1330">
          <cell r="A1330" t="str">
            <v>7202700000</v>
          </cell>
          <cell r="B1330" t="str">
            <v>페로몰리브데늄</v>
          </cell>
        </row>
        <row r="1331">
          <cell r="A1331" t="str">
            <v>7202800000</v>
          </cell>
          <cell r="B1331" t="str">
            <v>페로텅스텐 및 페로실리코텅스텐</v>
          </cell>
        </row>
        <row r="1332">
          <cell r="A1332" t="str">
            <v>7202910000</v>
          </cell>
          <cell r="B1332" t="str">
            <v>페로티타늄 및 페로실리코티타늄</v>
          </cell>
        </row>
        <row r="1333">
          <cell r="A1333" t="str">
            <v>7202920000</v>
          </cell>
          <cell r="B1333" t="str">
            <v>페로바나듐</v>
          </cell>
        </row>
        <row r="1334">
          <cell r="A1334" t="str">
            <v>7202930000</v>
          </cell>
          <cell r="B1334" t="str">
            <v>페로니오븀</v>
          </cell>
        </row>
        <row r="1335">
          <cell r="A1335" t="str">
            <v>7202991000</v>
          </cell>
          <cell r="B1335" t="str">
            <v>인철(인의 함유량이 전중량의 100분의 15 이상인 것에 한한다)</v>
          </cell>
        </row>
        <row r="1336">
          <cell r="A1336" t="str">
            <v>7202999000</v>
          </cell>
          <cell r="B1336" t="str">
            <v>기타</v>
          </cell>
        </row>
        <row r="1337">
          <cell r="A1337" t="str">
            <v>7207111000</v>
          </cell>
          <cell r="B1337" t="str">
            <v>블룸</v>
          </cell>
        </row>
        <row r="1338">
          <cell r="A1338" t="str">
            <v>7207112000</v>
          </cell>
          <cell r="B1338" t="str">
            <v>빌레트</v>
          </cell>
        </row>
        <row r="1339">
          <cell r="A1339" t="str">
            <v>7207121000</v>
          </cell>
          <cell r="B1339" t="str">
            <v>슬래브</v>
          </cell>
        </row>
        <row r="1340">
          <cell r="A1340" t="str">
            <v>7207122000</v>
          </cell>
          <cell r="B1340" t="str">
            <v>쉬트바</v>
          </cell>
        </row>
        <row r="1341">
          <cell r="A1341" t="str">
            <v>7207190000</v>
          </cell>
          <cell r="B1341" t="str">
            <v>기타</v>
          </cell>
        </row>
        <row r="1342">
          <cell r="A1342" t="str">
            <v>7208371000</v>
          </cell>
          <cell r="B1342" t="str">
            <v>인장강도가 490메가파스칼 이상인 것</v>
          </cell>
        </row>
        <row r="1343">
          <cell r="A1343" t="str">
            <v>7208379000</v>
          </cell>
          <cell r="B1343" t="str">
            <v>기타</v>
          </cell>
        </row>
        <row r="1344">
          <cell r="A1344" t="str">
            <v>7208381000</v>
          </cell>
          <cell r="B1344" t="str">
            <v>인장강도가 490메가파스칼 이상인 것</v>
          </cell>
        </row>
        <row r="1345">
          <cell r="A1345" t="str">
            <v>7208389000</v>
          </cell>
          <cell r="B1345" t="str">
            <v>기타</v>
          </cell>
        </row>
        <row r="1346">
          <cell r="A1346" t="str">
            <v>7208391000</v>
          </cell>
          <cell r="B1346" t="str">
            <v>인장강도가 490메가파스칼 이상인 것</v>
          </cell>
        </row>
        <row r="1347">
          <cell r="A1347" t="str">
            <v>7208399000</v>
          </cell>
          <cell r="B1347" t="str">
            <v>기타</v>
          </cell>
        </row>
        <row r="1348">
          <cell r="A1348" t="str">
            <v>7208511000</v>
          </cell>
          <cell r="B1348" t="str">
            <v>인장강도가 490메가파스칼 이상인 것</v>
          </cell>
        </row>
        <row r="1349">
          <cell r="A1349" t="str">
            <v>7208519000</v>
          </cell>
          <cell r="B1349" t="str">
            <v>기타</v>
          </cell>
        </row>
        <row r="1350">
          <cell r="A1350" t="str">
            <v>7208900000</v>
          </cell>
          <cell r="B1350" t="str">
            <v>기타</v>
          </cell>
        </row>
        <row r="1351">
          <cell r="A1351" t="str">
            <v>7210491010</v>
          </cell>
          <cell r="B1351" t="str">
            <v>인장강도가 340메가파스칼 이상인 것</v>
          </cell>
        </row>
        <row r="1352">
          <cell r="A1352" t="str">
            <v>7210491090</v>
          </cell>
          <cell r="B1352" t="str">
            <v>기타</v>
          </cell>
        </row>
        <row r="1353">
          <cell r="A1353" t="str">
            <v>7210499010</v>
          </cell>
          <cell r="B1353" t="str">
            <v>인장강도가 340메가파스칼 이상인 것</v>
          </cell>
        </row>
        <row r="1354">
          <cell r="A1354" t="str">
            <v>7210499090</v>
          </cell>
          <cell r="B1354" t="str">
            <v>기타</v>
          </cell>
        </row>
        <row r="1355">
          <cell r="A1355" t="str">
            <v>7211130000</v>
          </cell>
          <cell r="B1355" t="str">
            <v>4면을 압연한 것 또는 크로스드박스패스로 한 것(폭이 150밀리미터를 초과하고, 두께가 4밀리미터 이상인 것에 한하며, 코일상의 것과 부조된 무늬가 있는 것을 제외한다)</v>
          </cell>
        </row>
        <row r="1356">
          <cell r="A1356" t="str">
            <v>7211141000</v>
          </cell>
          <cell r="B1356" t="str">
            <v>인장강도가 490메가파스칼 이상인 것</v>
          </cell>
        </row>
        <row r="1357">
          <cell r="A1357" t="str">
            <v>7211149000</v>
          </cell>
          <cell r="B1357" t="str">
            <v>기타</v>
          </cell>
        </row>
        <row r="1358">
          <cell r="A1358" t="str">
            <v>7211191000</v>
          </cell>
          <cell r="B1358" t="str">
            <v>인장강도가 490메가파스칼 이상인 것</v>
          </cell>
        </row>
        <row r="1359">
          <cell r="A1359" t="str">
            <v>7211199000</v>
          </cell>
          <cell r="B1359" t="str">
            <v>기타</v>
          </cell>
        </row>
        <row r="1360">
          <cell r="A1360" t="str">
            <v>7211231000</v>
          </cell>
          <cell r="B1360" t="str">
            <v>인장강도가 340메가파스칼 이상인 것</v>
          </cell>
        </row>
        <row r="1361">
          <cell r="A1361" t="str">
            <v>7211239000</v>
          </cell>
          <cell r="B1361" t="str">
            <v>기타</v>
          </cell>
        </row>
        <row r="1362">
          <cell r="A1362" t="str">
            <v>7211291000</v>
          </cell>
          <cell r="B1362" t="str">
            <v>인장강도가 340메가파스칼 이상인 것</v>
          </cell>
        </row>
        <row r="1363">
          <cell r="A1363" t="str">
            <v>7211299000</v>
          </cell>
          <cell r="B1363" t="str">
            <v>기타</v>
          </cell>
        </row>
        <row r="1364">
          <cell r="A1364" t="str">
            <v>7211901000</v>
          </cell>
          <cell r="B1364" t="str">
            <v>인장강도가 340메가파스칼 이상인 것</v>
          </cell>
        </row>
        <row r="1365">
          <cell r="A1365" t="str">
            <v>7211909000</v>
          </cell>
          <cell r="B1365" t="str">
            <v>기타</v>
          </cell>
        </row>
        <row r="1366">
          <cell r="A1366" t="str">
            <v>7212101000</v>
          </cell>
          <cell r="B1366" t="str">
            <v>두께가 0.5밀리미터 이상인 것</v>
          </cell>
        </row>
        <row r="1367">
          <cell r="A1367" t="str">
            <v>7212102000</v>
          </cell>
          <cell r="B1367" t="str">
            <v>두께가 0.5밀리미터 미만인 것</v>
          </cell>
        </row>
        <row r="1368">
          <cell r="A1368" t="str">
            <v>7212201000</v>
          </cell>
          <cell r="B1368" t="str">
            <v>인장강도가 340메가파스칼 이상인 것</v>
          </cell>
        </row>
        <row r="1369">
          <cell r="A1369" t="str">
            <v>7212209000</v>
          </cell>
          <cell r="B1369" t="str">
            <v>기타</v>
          </cell>
        </row>
        <row r="1370">
          <cell r="A1370" t="str">
            <v>7212301010</v>
          </cell>
          <cell r="B1370" t="str">
            <v>인장강도가 340메가파스칼 이상인 것</v>
          </cell>
        </row>
        <row r="1371">
          <cell r="A1371" t="str">
            <v>7212301090</v>
          </cell>
          <cell r="B1371" t="str">
            <v>기타</v>
          </cell>
        </row>
        <row r="1372">
          <cell r="A1372" t="str">
            <v>7212309010</v>
          </cell>
          <cell r="B1372" t="str">
            <v>인장강도가 340메가파스칼 이상인 것</v>
          </cell>
        </row>
        <row r="1373">
          <cell r="A1373" t="str">
            <v>7212309090</v>
          </cell>
          <cell r="B1373" t="str">
            <v>기타</v>
          </cell>
        </row>
        <row r="1374">
          <cell r="A1374" t="str">
            <v>7212400000</v>
          </cell>
          <cell r="B1374" t="str">
            <v>페인트한 것ㆍ바니스한 것 또는 플라스틱으로 도포한 것</v>
          </cell>
        </row>
        <row r="1375">
          <cell r="A1375" t="str">
            <v>7212501000</v>
          </cell>
          <cell r="B1375" t="str">
            <v>니켈을 도금 또는 도포한 것</v>
          </cell>
        </row>
        <row r="1376">
          <cell r="A1376" t="str">
            <v>7212502000</v>
          </cell>
          <cell r="B1376" t="str">
            <v>동을 도금 또는 도포한 것</v>
          </cell>
        </row>
        <row r="1377">
          <cell r="A1377" t="str">
            <v>7212509000</v>
          </cell>
          <cell r="B1377" t="str">
            <v>기타</v>
          </cell>
        </row>
        <row r="1378">
          <cell r="A1378" t="str">
            <v>7212600000</v>
          </cell>
          <cell r="B1378" t="str">
            <v>클래드한 것</v>
          </cell>
        </row>
        <row r="1379">
          <cell r="A1379" t="str">
            <v>7213911010</v>
          </cell>
          <cell r="B1379" t="str">
            <v>탄소의 함유량이 전중량의 100분의 0.25 이상인 것</v>
          </cell>
        </row>
        <row r="1380">
          <cell r="A1380" t="str">
            <v>7213911090</v>
          </cell>
          <cell r="B1380" t="str">
            <v>기타</v>
          </cell>
        </row>
        <row r="1381">
          <cell r="A1381" t="str">
            <v>7213919000</v>
          </cell>
          <cell r="B1381" t="str">
            <v>기타</v>
          </cell>
        </row>
        <row r="1382">
          <cell r="A1382" t="str">
            <v>7216101000</v>
          </cell>
          <cell r="B1382" t="str">
            <v>유형강</v>
          </cell>
        </row>
        <row r="1383">
          <cell r="A1383" t="str">
            <v>7216102000</v>
          </cell>
          <cell r="B1383" t="str">
            <v>아이형강</v>
          </cell>
        </row>
        <row r="1384">
          <cell r="A1384" t="str">
            <v>7216103000</v>
          </cell>
          <cell r="B1384" t="str">
            <v>에치형강</v>
          </cell>
        </row>
        <row r="1385">
          <cell r="A1385" t="str">
            <v>7216333000</v>
          </cell>
          <cell r="B1385" t="str">
            <v>높이가 300밀리미터 미만인 것</v>
          </cell>
        </row>
        <row r="1386">
          <cell r="A1386" t="str">
            <v>7216334000</v>
          </cell>
          <cell r="B1386" t="str">
            <v>높이가 300밀리미터 이상 600밀리미터 이하인 것</v>
          </cell>
        </row>
        <row r="1387">
          <cell r="B1387" t="str">
            <v>­높이가 300밀리미터 이상 400밀리미터 이하인 것</v>
          </cell>
        </row>
        <row r="1388">
          <cell r="B1388" t="str">
            <v>­높이가 400밀리미터 초과 600밀리미터 이하인 것</v>
          </cell>
        </row>
        <row r="1389">
          <cell r="A1389" t="str">
            <v>7216335000</v>
          </cell>
          <cell r="B1389" t="str">
            <v>높이가 600밀리미터를 초과하는 것</v>
          </cell>
        </row>
        <row r="1390">
          <cell r="A1390" t="str">
            <v>7217200000</v>
          </cell>
          <cell r="B1390" t="str">
            <v>아연을 도금 또는 도포한 것</v>
          </cell>
        </row>
        <row r="1391">
          <cell r="A1391" t="str">
            <v>7218991000</v>
          </cell>
          <cell r="B1391" t="str">
            <v>블룸</v>
          </cell>
        </row>
        <row r="1392">
          <cell r="A1392" t="str">
            <v>7218992000</v>
          </cell>
          <cell r="B1392" t="str">
            <v>빌레트</v>
          </cell>
        </row>
        <row r="1393">
          <cell r="A1393" t="str">
            <v>7218999000</v>
          </cell>
          <cell r="B1393" t="str">
            <v>기타</v>
          </cell>
        </row>
        <row r="1394">
          <cell r="A1394" t="str">
            <v>7219900000</v>
          </cell>
          <cell r="B1394" t="str">
            <v>기타</v>
          </cell>
        </row>
        <row r="1395">
          <cell r="A1395" t="str">
            <v>7228300000</v>
          </cell>
          <cell r="B1395" t="str">
            <v>기타의 봉(열간압연ㆍ열간인발 또는 압출보다 더 가공하지 아니한 것에 한한다)</v>
          </cell>
        </row>
        <row r="1396">
          <cell r="A1396" t="str">
            <v>7304900000</v>
          </cell>
          <cell r="B1396" t="str">
            <v>기타</v>
          </cell>
        </row>
        <row r="1397">
          <cell r="A1397" t="str">
            <v>7307190000</v>
          </cell>
          <cell r="B1397" t="str">
            <v>기타</v>
          </cell>
        </row>
        <row r="1398">
          <cell r="A1398" t="str">
            <v>7307910000</v>
          </cell>
          <cell r="B1398" t="str">
            <v>플랜지</v>
          </cell>
        </row>
        <row r="1399">
          <cell r="A1399" t="str">
            <v>7308901000</v>
          </cell>
          <cell r="B1399" t="str">
            <v>수문</v>
          </cell>
        </row>
        <row r="1400">
          <cell r="A1400" t="str">
            <v>7308909000</v>
          </cell>
          <cell r="B1400" t="str">
            <v>기타</v>
          </cell>
        </row>
        <row r="1401">
          <cell r="A1401" t="str">
            <v>7312101011</v>
          </cell>
          <cell r="B1401" t="str">
            <v>연결구류 부착한 것</v>
          </cell>
        </row>
        <row r="1402">
          <cell r="A1402" t="str">
            <v>7312101019</v>
          </cell>
          <cell r="B1402" t="str">
            <v>기타</v>
          </cell>
        </row>
        <row r="1403">
          <cell r="A1403" t="str">
            <v>7312101091</v>
          </cell>
          <cell r="B1403" t="str">
            <v>연결구류 부착한 것</v>
          </cell>
        </row>
        <row r="1404">
          <cell r="A1404" t="str">
            <v>7312101092</v>
          </cell>
          <cell r="B1404" t="str">
            <v>스틸타이어 코드</v>
          </cell>
        </row>
        <row r="1405">
          <cell r="A1405" t="str">
            <v>7312101099</v>
          </cell>
          <cell r="B1405" t="str">
            <v>기타</v>
          </cell>
        </row>
        <row r="1406">
          <cell r="A1406" t="str">
            <v>7312102011</v>
          </cell>
          <cell r="B1406" t="str">
            <v>연결구류 부착한 것</v>
          </cell>
        </row>
        <row r="1407">
          <cell r="A1407" t="str">
            <v>7312102019</v>
          </cell>
          <cell r="B1407" t="str">
            <v>기타</v>
          </cell>
        </row>
        <row r="1408">
          <cell r="A1408" t="str">
            <v>7312102091</v>
          </cell>
          <cell r="B1408" t="str">
            <v>연결구류 부착한 것</v>
          </cell>
        </row>
        <row r="1409">
          <cell r="A1409" t="str">
            <v>7312102092</v>
          </cell>
          <cell r="B1409" t="str">
            <v>스틸타이어 코드</v>
          </cell>
        </row>
        <row r="1410">
          <cell r="A1410" t="str">
            <v>7312102099</v>
          </cell>
          <cell r="B1410" t="str">
            <v>기타</v>
          </cell>
        </row>
        <row r="1411">
          <cell r="A1411" t="str">
            <v>7315820000</v>
          </cell>
          <cell r="B1411" t="str">
            <v>기타(용접한 링크의 것에 한한다)</v>
          </cell>
        </row>
        <row r="1412">
          <cell r="A1412" t="str">
            <v>7318151000</v>
          </cell>
          <cell r="B1412" t="str">
            <v>머신스크루</v>
          </cell>
        </row>
        <row r="1413">
          <cell r="A1413" t="str">
            <v>7318152000</v>
          </cell>
          <cell r="B1413" t="str">
            <v>볼 트</v>
          </cell>
        </row>
        <row r="1414">
          <cell r="A1414" t="str">
            <v>7318153000</v>
          </cell>
          <cell r="B1414" t="str">
            <v>볼트와 너트(세트로 된 것에 한한다)</v>
          </cell>
        </row>
        <row r="1415">
          <cell r="A1415" t="str">
            <v>7318159000</v>
          </cell>
          <cell r="B1415" t="str">
            <v>기타</v>
          </cell>
        </row>
        <row r="1416">
          <cell r="A1416" t="str">
            <v>7323930000</v>
          </cell>
          <cell r="B1416" t="str">
            <v>스테인리스강의 것</v>
          </cell>
        </row>
        <row r="1417">
          <cell r="A1417" t="str">
            <v>7323990000</v>
          </cell>
          <cell r="B1417" t="str">
            <v>기타</v>
          </cell>
        </row>
        <row r="1418">
          <cell r="A1418" t="str">
            <v>7325100000</v>
          </cell>
          <cell r="B1418" t="str">
            <v>비가단주철제의 것</v>
          </cell>
        </row>
        <row r="1419">
          <cell r="A1419" t="str">
            <v>7325991000</v>
          </cell>
          <cell r="B1419" t="str">
            <v>주철제의 것</v>
          </cell>
        </row>
        <row r="1420">
          <cell r="A1420" t="str">
            <v>7325992000</v>
          </cell>
          <cell r="B1420" t="str">
            <v>주강제의 것</v>
          </cell>
        </row>
        <row r="1421">
          <cell r="A1421" t="str">
            <v>7325993000</v>
          </cell>
          <cell r="B1421" t="str">
            <v>합금강제의 것</v>
          </cell>
        </row>
        <row r="1422">
          <cell r="A1422" t="str">
            <v>7325999000</v>
          </cell>
          <cell r="B1422" t="str">
            <v>기타</v>
          </cell>
        </row>
        <row r="1423">
          <cell r="A1423" t="str">
            <v>7326200000</v>
          </cell>
          <cell r="B1423" t="str">
            <v>철강선제의 제품</v>
          </cell>
        </row>
        <row r="1424">
          <cell r="A1424" t="str">
            <v>7326901000</v>
          </cell>
          <cell r="B1424" t="str">
            <v>방직기계용 보빈</v>
          </cell>
        </row>
        <row r="1425">
          <cell r="A1425" t="str">
            <v>7326909000</v>
          </cell>
          <cell r="B1425" t="str">
            <v>기타</v>
          </cell>
        </row>
        <row r="1426">
          <cell r="A1426" t="str">
            <v>7403120000</v>
          </cell>
          <cell r="B1426" t="str">
            <v>와이어바</v>
          </cell>
        </row>
        <row r="1427">
          <cell r="A1427" t="str">
            <v>7403130000</v>
          </cell>
          <cell r="B1427" t="str">
            <v>빌레트</v>
          </cell>
        </row>
        <row r="1428">
          <cell r="A1428" t="str">
            <v>7403191000</v>
          </cell>
          <cell r="B1428" t="str">
            <v>슬래브</v>
          </cell>
        </row>
        <row r="1429">
          <cell r="A1429" t="str">
            <v>7403192000</v>
          </cell>
          <cell r="B1429" t="str">
            <v>잉곳</v>
          </cell>
        </row>
        <row r="1430">
          <cell r="A1430" t="str">
            <v>7403199000</v>
          </cell>
          <cell r="B1430" t="str">
            <v>기타</v>
          </cell>
        </row>
        <row r="1431">
          <cell r="A1431" t="str">
            <v>7403210000</v>
          </cell>
          <cell r="B1431" t="str">
            <v>동-아연의 합금(황동)</v>
          </cell>
        </row>
        <row r="1432">
          <cell r="A1432" t="str">
            <v>7403220000</v>
          </cell>
          <cell r="B1432" t="str">
            <v>동-주석의 합금(청동)</v>
          </cell>
        </row>
        <row r="1433">
          <cell r="A1433" t="str">
            <v>7403291010</v>
          </cell>
          <cell r="B1433" t="str">
            <v>동-니켈의 합금(백동)</v>
          </cell>
        </row>
        <row r="1434">
          <cell r="A1434" t="str">
            <v>7403291020</v>
          </cell>
          <cell r="B1434" t="str">
            <v>동-니켈-아연의 합금(양백)</v>
          </cell>
        </row>
        <row r="1435">
          <cell r="A1435" t="str">
            <v>7403299000</v>
          </cell>
          <cell r="B1435" t="str">
            <v>기타</v>
          </cell>
        </row>
        <row r="1436">
          <cell r="A1436" t="str">
            <v>7408110000</v>
          </cell>
          <cell r="B1436" t="str">
            <v>횡단면의 최대치수가 6밀리미터를 초과하는 것</v>
          </cell>
        </row>
        <row r="1437">
          <cell r="A1437" t="str">
            <v>7408190000</v>
          </cell>
          <cell r="B1437" t="str">
            <v>기타</v>
          </cell>
        </row>
        <row r="1438">
          <cell r="A1438" t="str">
            <v>7408210000</v>
          </cell>
          <cell r="B1438" t="str">
            <v>동-아연 합금의 것(황동)</v>
          </cell>
        </row>
        <row r="1439">
          <cell r="A1439" t="str">
            <v>7408221000</v>
          </cell>
          <cell r="B1439" t="str">
            <v>동-니켈 합금의 것(백동)</v>
          </cell>
        </row>
        <row r="1440">
          <cell r="A1440" t="str">
            <v>7408222000</v>
          </cell>
          <cell r="B1440" t="str">
            <v>동-니켈-아연 합금의 것(양백)</v>
          </cell>
        </row>
        <row r="1441">
          <cell r="A1441" t="str">
            <v>7408291000</v>
          </cell>
          <cell r="B1441" t="str">
            <v>동-주석 합금의 것(청동)</v>
          </cell>
        </row>
        <row r="1442">
          <cell r="A1442" t="str">
            <v>7408299000</v>
          </cell>
          <cell r="B1442" t="str">
            <v>기타</v>
          </cell>
        </row>
        <row r="1443">
          <cell r="A1443" t="str">
            <v>7601100000</v>
          </cell>
          <cell r="B1443" t="str">
            <v>합금하지 아니한 알루미늄</v>
          </cell>
        </row>
        <row r="1444">
          <cell r="A1444" t="str">
            <v>7601201000</v>
          </cell>
          <cell r="B1444" t="str">
            <v>캐스팅 얼로이</v>
          </cell>
        </row>
        <row r="1445">
          <cell r="A1445" t="str">
            <v>7601202000</v>
          </cell>
          <cell r="B1445" t="str">
            <v>빌레트</v>
          </cell>
        </row>
        <row r="1446">
          <cell r="A1446" t="str">
            <v>7601209000</v>
          </cell>
          <cell r="B1446" t="str">
            <v>기타</v>
          </cell>
        </row>
        <row r="1447">
          <cell r="A1447" t="str">
            <v>8103201000</v>
          </cell>
          <cell r="B1447" t="str">
            <v>괴</v>
          </cell>
        </row>
        <row r="1448">
          <cell r="A1448" t="str">
            <v>8103202000</v>
          </cell>
          <cell r="B1448" t="str">
            <v>분</v>
          </cell>
        </row>
        <row r="1449">
          <cell r="A1449" t="str">
            <v>8104110000</v>
          </cell>
          <cell r="B1449" t="str">
            <v>마그네슘의 함유량이 전중량의 100분의 99.8 이상인 것</v>
          </cell>
        </row>
        <row r="1450">
          <cell r="A1450" t="str">
            <v>8111000000</v>
          </cell>
          <cell r="B1450" t="str">
            <v>망간과 그 제품(웨이스트와 스크랩을 포함한다)</v>
          </cell>
        </row>
        <row r="1451">
          <cell r="A1451" t="str">
            <v>8201100000</v>
          </cell>
          <cell r="B1451" t="str">
            <v>가래 및 삽</v>
          </cell>
        </row>
        <row r="1452">
          <cell r="A1452" t="str">
            <v>8201200000</v>
          </cell>
          <cell r="B1452" t="str">
            <v>포크</v>
          </cell>
        </row>
        <row r="1453">
          <cell r="A1453" t="str">
            <v>8201300000</v>
          </cell>
          <cell r="B1453" t="str">
            <v>곡괭이ㆍ픽스ㆍ괭이와 쇠스랑</v>
          </cell>
        </row>
        <row r="1454">
          <cell r="A1454" t="str">
            <v>8201400000</v>
          </cell>
          <cell r="B1454" t="str">
            <v>도끼ㆍ빌훅 및 이와 유사한 절단용 도구</v>
          </cell>
        </row>
        <row r="1455">
          <cell r="A1455" t="str">
            <v>8201500000</v>
          </cell>
          <cell r="B1455" t="str">
            <v>전정가위와 이와 유사한 한손용 전정가위(가금용 가위를 포함한다)</v>
          </cell>
        </row>
        <row r="1456">
          <cell r="A1456" t="str">
            <v>8201600000</v>
          </cell>
          <cell r="B1456" t="str">
            <v>울타리전단기ㆍ양손용 전지가위 및 이와 유사한 양손용 전지가위</v>
          </cell>
        </row>
        <row r="1457">
          <cell r="A1457" t="str">
            <v>8201901000</v>
          </cell>
          <cell r="B1457" t="str">
            <v>낫</v>
          </cell>
        </row>
        <row r="1458">
          <cell r="A1458" t="str">
            <v>8201902000</v>
          </cell>
          <cell r="B1458" t="str">
            <v>초절기</v>
          </cell>
        </row>
        <row r="1459">
          <cell r="A1459" t="str">
            <v>8201903000</v>
          </cell>
          <cell r="B1459" t="str">
            <v>제재용 쐐기</v>
          </cell>
        </row>
        <row r="1460">
          <cell r="A1460" t="str">
            <v>8201909000</v>
          </cell>
          <cell r="B1460" t="str">
            <v>기타</v>
          </cell>
        </row>
        <row r="1461">
          <cell r="A1461" t="str">
            <v>8202101000</v>
          </cell>
          <cell r="B1461" t="str">
            <v>목재용의 것</v>
          </cell>
        </row>
        <row r="1462">
          <cell r="A1462" t="str">
            <v>8202102000</v>
          </cell>
          <cell r="B1462" t="str">
            <v>금속용의 것</v>
          </cell>
        </row>
        <row r="1463">
          <cell r="A1463" t="str">
            <v>8202109000</v>
          </cell>
          <cell r="B1463" t="str">
            <v>기타</v>
          </cell>
        </row>
        <row r="1464">
          <cell r="A1464" t="str">
            <v>8202200000</v>
          </cell>
          <cell r="B1464" t="str">
            <v>띠톱의 날</v>
          </cell>
        </row>
        <row r="1465">
          <cell r="A1465" t="str">
            <v>8202391000</v>
          </cell>
          <cell r="B1465" t="str">
            <v>작용하는 부분이 텅스텐 카바이드제의 것</v>
          </cell>
        </row>
        <row r="1466">
          <cell r="A1466" t="str">
            <v>8202399000</v>
          </cell>
          <cell r="B1466" t="str">
            <v>부분품</v>
          </cell>
        </row>
        <row r="1467">
          <cell r="A1467" t="str">
            <v>8202400000</v>
          </cell>
          <cell r="B1467" t="str">
            <v>전기톱의 날</v>
          </cell>
        </row>
        <row r="1468">
          <cell r="A1468" t="str">
            <v>8202911000</v>
          </cell>
          <cell r="B1468" t="str">
            <v>쇠톱의 날</v>
          </cell>
        </row>
        <row r="1469">
          <cell r="A1469" t="str">
            <v>8202919000</v>
          </cell>
          <cell r="B1469" t="str">
            <v>기타</v>
          </cell>
        </row>
        <row r="1470">
          <cell r="A1470" t="str">
            <v>8202990000</v>
          </cell>
          <cell r="B1470" t="str">
            <v>기타</v>
          </cell>
        </row>
        <row r="1471">
          <cell r="A1471" t="str">
            <v>8203101000</v>
          </cell>
          <cell r="B1471" t="str">
            <v>톱날용의 것</v>
          </cell>
        </row>
        <row r="1472">
          <cell r="A1472" t="str">
            <v>8203109000</v>
          </cell>
          <cell r="B1472" t="str">
            <v>기타</v>
          </cell>
        </row>
        <row r="1473">
          <cell r="A1473" t="str">
            <v>8203201000</v>
          </cell>
          <cell r="B1473" t="str">
            <v>플라이어(절단용 플라이어를 포함한다)</v>
          </cell>
        </row>
        <row r="1474">
          <cell r="A1474" t="str">
            <v>8203202000</v>
          </cell>
          <cell r="B1474" t="str">
            <v>집게</v>
          </cell>
        </row>
        <row r="1475">
          <cell r="A1475" t="str">
            <v>8203203000</v>
          </cell>
          <cell r="B1475" t="str">
            <v>핀셋</v>
          </cell>
        </row>
        <row r="1476">
          <cell r="A1476" t="str">
            <v>8203204000</v>
          </cell>
          <cell r="B1476" t="str">
            <v>못뽑기</v>
          </cell>
        </row>
        <row r="1477">
          <cell r="A1477" t="str">
            <v>8203209000</v>
          </cell>
          <cell r="B1477" t="str">
            <v>기타</v>
          </cell>
        </row>
        <row r="1478">
          <cell r="A1478" t="str">
            <v>8203300000</v>
          </cell>
          <cell r="B1478" t="str">
            <v>금속 절단용의 가위와 유사한 공구</v>
          </cell>
        </row>
        <row r="1479">
          <cell r="A1479" t="str">
            <v>8203402000</v>
          </cell>
          <cell r="B1479" t="str">
            <v>볼트크로퍼 및 클리퍼</v>
          </cell>
        </row>
        <row r="1480">
          <cell r="A1480" t="str">
            <v>8203403000</v>
          </cell>
          <cell r="B1480" t="str">
            <v>천공펀치</v>
          </cell>
        </row>
        <row r="1481">
          <cell r="A1481" t="str">
            <v>8203409000</v>
          </cell>
          <cell r="B1481" t="str">
            <v>기타</v>
          </cell>
        </row>
        <row r="1482">
          <cell r="A1482" t="str">
            <v>8204110000</v>
          </cell>
          <cell r="B1482" t="str">
            <v>조정할 수 없는 것</v>
          </cell>
        </row>
        <row r="1483">
          <cell r="A1483" t="str">
            <v>8204120000</v>
          </cell>
          <cell r="B1483" t="str">
            <v>조정할 수 있는 것</v>
          </cell>
        </row>
        <row r="1484">
          <cell r="A1484" t="str">
            <v>8205101000</v>
          </cell>
          <cell r="B1484" t="str">
            <v>드릴링용의 것</v>
          </cell>
        </row>
        <row r="1485">
          <cell r="A1485" t="str">
            <v>8205102000</v>
          </cell>
          <cell r="B1485" t="str">
            <v>드레딩용의 것</v>
          </cell>
        </row>
        <row r="1486">
          <cell r="A1486" t="str">
            <v>8205103000</v>
          </cell>
          <cell r="B1486" t="str">
            <v>태핑용의 것</v>
          </cell>
        </row>
        <row r="1487">
          <cell r="A1487" t="str">
            <v>8205109000</v>
          </cell>
          <cell r="B1487" t="str">
            <v>기타</v>
          </cell>
        </row>
        <row r="1488">
          <cell r="A1488" t="str">
            <v>8205200000</v>
          </cell>
          <cell r="B1488" t="str">
            <v>해머와 슬레즈해머</v>
          </cell>
        </row>
        <row r="1489">
          <cell r="A1489" t="str">
            <v>8205300000</v>
          </cell>
          <cell r="B1489" t="str">
            <v>목재가공용의 대패ㆍ끌ㆍ둥근끌과 이와 유사한 절단공구</v>
          </cell>
        </row>
        <row r="1490">
          <cell r="A1490" t="str">
            <v>8205591000</v>
          </cell>
          <cell r="B1490" t="str">
            <v>유리가공용 다이아몬드공구</v>
          </cell>
        </row>
        <row r="1491">
          <cell r="A1491" t="str">
            <v>8205592000</v>
          </cell>
          <cell r="B1491" t="str">
            <v>땜인두</v>
          </cell>
        </row>
        <row r="1492">
          <cell r="A1492" t="str">
            <v>8205593000</v>
          </cell>
          <cell r="B1492" t="str">
            <v>그리스 건</v>
          </cell>
        </row>
        <row r="1493">
          <cell r="A1493" t="str">
            <v>8205597000</v>
          </cell>
          <cell r="B1493" t="str">
            <v>시계제조용 공구</v>
          </cell>
        </row>
        <row r="1494">
          <cell r="A1494" t="str">
            <v>8205600000</v>
          </cell>
          <cell r="B1494" t="str">
            <v>블로램프</v>
          </cell>
        </row>
        <row r="1495">
          <cell r="A1495" t="str">
            <v>8205701000</v>
          </cell>
          <cell r="B1495" t="str">
            <v>바이스</v>
          </cell>
        </row>
        <row r="1496">
          <cell r="A1496" t="str">
            <v>8205702000</v>
          </cell>
          <cell r="B1496" t="str">
            <v>클램프</v>
          </cell>
        </row>
        <row r="1497">
          <cell r="A1497" t="str">
            <v>8205709000</v>
          </cell>
          <cell r="B1497" t="str">
            <v>기타</v>
          </cell>
        </row>
        <row r="1498">
          <cell r="A1498" t="str">
            <v>8205801000</v>
          </cell>
          <cell r="B1498" t="str">
            <v>앤빌</v>
          </cell>
        </row>
        <row r="1499">
          <cell r="A1499" t="str">
            <v>8205802000</v>
          </cell>
          <cell r="B1499" t="str">
            <v>가반식단야로</v>
          </cell>
        </row>
        <row r="1500">
          <cell r="A1500" t="str">
            <v>8205803000</v>
          </cell>
          <cell r="B1500" t="str">
            <v>프레임을 갖춘 수동식 또는 족답식 그라인딩휠</v>
          </cell>
        </row>
        <row r="1501">
          <cell r="A1501" t="str">
            <v>8205809000</v>
          </cell>
          <cell r="B1501" t="str">
            <v>기타</v>
          </cell>
        </row>
        <row r="1502">
          <cell r="A1502" t="str">
            <v>8205900000</v>
          </cell>
          <cell r="B1502" t="str">
            <v>앞의 각 소호에 해당하는 둘 이상 물품의 세트</v>
          </cell>
        </row>
        <row r="1503">
          <cell r="A1503" t="str">
            <v>8206000000</v>
          </cell>
          <cell r="B1503" t="str">
            <v>제8202호 내지 제8205호에 해당하는 둘 이상의 공구가 소매용으로 세트가 되어있는 것</v>
          </cell>
        </row>
        <row r="1504">
          <cell r="A1504" t="str">
            <v>8207130000</v>
          </cell>
          <cell r="B1504" t="str">
            <v>작용하는 부분이 서메트제인 것</v>
          </cell>
        </row>
        <row r="1505">
          <cell r="A1505" t="str">
            <v>8207191000</v>
          </cell>
          <cell r="B1505" t="str">
            <v>작용하는 부분이 기타 재료제의 것</v>
          </cell>
        </row>
        <row r="1506">
          <cell r="A1506" t="str">
            <v>8207199000</v>
          </cell>
          <cell r="B1506" t="str">
            <v>부분품</v>
          </cell>
        </row>
        <row r="1507">
          <cell r="A1507" t="str">
            <v>8207201000</v>
          </cell>
          <cell r="B1507" t="str">
            <v>인발용의 것</v>
          </cell>
        </row>
        <row r="1508">
          <cell r="A1508" t="str">
            <v>8207202000</v>
          </cell>
          <cell r="B1508" t="str">
            <v>압출용의 것</v>
          </cell>
        </row>
        <row r="1509">
          <cell r="A1509" t="str">
            <v>8207301000</v>
          </cell>
          <cell r="B1509" t="str">
            <v>프레싱용의 것</v>
          </cell>
        </row>
        <row r="1510">
          <cell r="A1510" t="str">
            <v>8207302000</v>
          </cell>
          <cell r="B1510" t="str">
            <v>스탬핑용의 것</v>
          </cell>
        </row>
        <row r="1511">
          <cell r="A1511" t="str">
            <v>8207303000</v>
          </cell>
          <cell r="B1511" t="str">
            <v>펀칭용의 것</v>
          </cell>
        </row>
        <row r="1512">
          <cell r="A1512" t="str">
            <v>8207309000</v>
          </cell>
          <cell r="B1512" t="str">
            <v>기타</v>
          </cell>
        </row>
        <row r="1513">
          <cell r="A1513" t="str">
            <v>8207401000</v>
          </cell>
          <cell r="B1513" t="str">
            <v>태핑용의 것</v>
          </cell>
        </row>
        <row r="1514">
          <cell r="A1514" t="str">
            <v>8207402000</v>
          </cell>
          <cell r="B1514" t="str">
            <v>드레딩용의 것</v>
          </cell>
        </row>
        <row r="1515">
          <cell r="A1515" t="str">
            <v>8207409000</v>
          </cell>
          <cell r="B1515" t="str">
            <v>기타</v>
          </cell>
        </row>
        <row r="1516">
          <cell r="A1516" t="str">
            <v>8207501010</v>
          </cell>
          <cell r="B1516" t="str">
            <v>고속도강제의 것</v>
          </cell>
        </row>
        <row r="1517">
          <cell r="A1517" t="str">
            <v>8207501090</v>
          </cell>
          <cell r="B1517" t="str">
            <v>기타</v>
          </cell>
        </row>
        <row r="1518">
          <cell r="A1518" t="str">
            <v>8207502000</v>
          </cell>
          <cell r="B1518" t="str">
            <v>브레이스비트</v>
          </cell>
        </row>
        <row r="1519">
          <cell r="A1519" t="str">
            <v>8207509000</v>
          </cell>
          <cell r="B1519" t="str">
            <v>기타</v>
          </cell>
        </row>
        <row r="1520">
          <cell r="A1520" t="str">
            <v>8207601000</v>
          </cell>
          <cell r="B1520" t="str">
            <v>리머</v>
          </cell>
        </row>
        <row r="1521">
          <cell r="A1521" t="str">
            <v>8207602000</v>
          </cell>
          <cell r="B1521" t="str">
            <v>랩</v>
          </cell>
        </row>
        <row r="1522">
          <cell r="A1522" t="str">
            <v>8207603000</v>
          </cell>
          <cell r="B1522" t="str">
            <v>브로치</v>
          </cell>
        </row>
        <row r="1523">
          <cell r="A1523" t="str">
            <v>8207609000</v>
          </cell>
          <cell r="B1523" t="str">
            <v>기타</v>
          </cell>
        </row>
        <row r="1524">
          <cell r="A1524" t="str">
            <v>8207701000</v>
          </cell>
          <cell r="B1524" t="str">
            <v>기어커터</v>
          </cell>
        </row>
        <row r="1525">
          <cell r="A1525" t="str">
            <v>8207702000</v>
          </cell>
          <cell r="B1525" t="str">
            <v>밀링커터</v>
          </cell>
        </row>
        <row r="1526">
          <cell r="A1526" t="str">
            <v>8207703000</v>
          </cell>
          <cell r="B1526" t="str">
            <v>기어커팅 호브</v>
          </cell>
        </row>
        <row r="1527">
          <cell r="A1527" t="str">
            <v>8207704000</v>
          </cell>
          <cell r="B1527" t="str">
            <v>로타리파일</v>
          </cell>
        </row>
        <row r="1528">
          <cell r="A1528" t="str">
            <v>8207709000</v>
          </cell>
          <cell r="B1528" t="str">
            <v>기타</v>
          </cell>
        </row>
        <row r="1529">
          <cell r="A1529" t="str">
            <v>8207801000</v>
          </cell>
          <cell r="B1529" t="str">
            <v>선반용 공구</v>
          </cell>
        </row>
        <row r="1530">
          <cell r="A1530" t="str">
            <v>8207809000</v>
          </cell>
          <cell r="B1530" t="str">
            <v>기타</v>
          </cell>
        </row>
        <row r="1531">
          <cell r="A1531" t="str">
            <v>8207901000</v>
          </cell>
          <cell r="B1531" t="str">
            <v>다이아몬드 공구</v>
          </cell>
        </row>
        <row r="1532">
          <cell r="A1532" t="str">
            <v>8207909000</v>
          </cell>
          <cell r="B1532" t="str">
            <v>기타</v>
          </cell>
        </row>
        <row r="1533">
          <cell r="A1533" t="str">
            <v>8208100000</v>
          </cell>
          <cell r="B1533" t="str">
            <v>금속 가공용의 것</v>
          </cell>
        </row>
        <row r="1534">
          <cell r="A1534" t="str">
            <v>8208200000</v>
          </cell>
          <cell r="B1534" t="str">
            <v>목재 가공용의 것</v>
          </cell>
        </row>
        <row r="1535">
          <cell r="A1535" t="str">
            <v>8208300000</v>
          </cell>
          <cell r="B1535" t="str">
            <v>주방용 기구 또는 식품공업에 사용되는 기계용의 것</v>
          </cell>
        </row>
        <row r="1536">
          <cell r="A1536" t="str">
            <v>8208400000</v>
          </cell>
          <cell r="B1536" t="str">
            <v>농업ㆍ원예 또는 임업용 기계의 것</v>
          </cell>
        </row>
        <row r="1537">
          <cell r="A1537" t="str">
            <v>8208900000</v>
          </cell>
          <cell r="B1537" t="str">
            <v>기타</v>
          </cell>
        </row>
        <row r="1538">
          <cell r="A1538" t="str">
            <v>8209001040</v>
          </cell>
          <cell r="B1538" t="str">
            <v>서메트제의 것</v>
          </cell>
        </row>
        <row r="1539">
          <cell r="A1539" t="str">
            <v>8209001090</v>
          </cell>
          <cell r="B1539" t="str">
            <v>기타</v>
          </cell>
        </row>
        <row r="1540">
          <cell r="A1540" t="str">
            <v>8209002040</v>
          </cell>
          <cell r="B1540" t="str">
            <v>서메트제의 것</v>
          </cell>
        </row>
        <row r="1541">
          <cell r="A1541" t="str">
            <v>8210001000</v>
          </cell>
          <cell r="B1541" t="str">
            <v>분쇄기 및 마쇄기</v>
          </cell>
        </row>
        <row r="1542">
          <cell r="A1542" t="str">
            <v>8210003000</v>
          </cell>
          <cell r="B1542" t="str">
            <v>비터 및 믹서</v>
          </cell>
        </row>
        <row r="1543">
          <cell r="A1543" t="str">
            <v>8210008000</v>
          </cell>
          <cell r="B1543" t="str">
            <v>기타 가정용 식품가공기기</v>
          </cell>
        </row>
        <row r="1544">
          <cell r="A1544" t="str">
            <v>8212100000</v>
          </cell>
          <cell r="B1544" t="str">
            <v>면도기</v>
          </cell>
        </row>
        <row r="1545">
          <cell r="A1545" t="str">
            <v>8212200000</v>
          </cell>
          <cell r="B1545" t="str">
            <v>안전면도날(면도날의 브랭크로서 스트립상의 것을 포함한다)</v>
          </cell>
        </row>
        <row r="1546">
          <cell r="A1546" t="str">
            <v>8212900000</v>
          </cell>
          <cell r="B1546" t="str">
            <v>기타의 부분품</v>
          </cell>
        </row>
        <row r="1547">
          <cell r="A1547" t="str">
            <v>8213002020</v>
          </cell>
          <cell r="B1547" t="str">
            <v>이발용의 것</v>
          </cell>
        </row>
        <row r="1548">
          <cell r="A1548" t="str">
            <v>8213003000</v>
          </cell>
          <cell r="B1548" t="str">
            <v>매니큐어용 가위</v>
          </cell>
        </row>
        <row r="1549">
          <cell r="A1549" t="str">
            <v>8213004000</v>
          </cell>
          <cell r="B1549" t="str">
            <v>가위날</v>
          </cell>
        </row>
        <row r="1550">
          <cell r="A1550" t="str">
            <v>8213009000</v>
          </cell>
          <cell r="B1550" t="str">
            <v>기타</v>
          </cell>
        </row>
        <row r="1551">
          <cell r="A1551" t="str">
            <v>8214101000</v>
          </cell>
          <cell r="B1551" t="str">
            <v>연필깎기</v>
          </cell>
        </row>
        <row r="1552">
          <cell r="A1552" t="str">
            <v>8214109000</v>
          </cell>
          <cell r="B1552" t="str">
            <v>기타</v>
          </cell>
        </row>
        <row r="1553">
          <cell r="A1553" t="str">
            <v>8214200000</v>
          </cell>
          <cell r="B1553" t="str">
            <v>매니큐어 또는 페디큐어세트와 용구(손톱줄을 포함한다)</v>
          </cell>
        </row>
        <row r="1554">
          <cell r="A1554" t="str">
            <v>8214901000</v>
          </cell>
          <cell r="B1554" t="str">
            <v>조발기</v>
          </cell>
        </row>
        <row r="1555">
          <cell r="A1555" t="str">
            <v>8214902000</v>
          </cell>
          <cell r="B1555" t="str">
            <v>정육점 또는 주방용 칼붙이와 초퍼 및 민싱용 칼</v>
          </cell>
        </row>
        <row r="1556">
          <cell r="A1556" t="str">
            <v>8214909000</v>
          </cell>
          <cell r="B1556" t="str">
            <v>기타</v>
          </cell>
        </row>
        <row r="1557">
          <cell r="A1557" t="str">
            <v>8402110000</v>
          </cell>
          <cell r="B1557" t="str">
            <v>증기발생량이 시간당 45톤을 초과하는 수관보일러</v>
          </cell>
        </row>
        <row r="1558">
          <cell r="A1558" t="str">
            <v>8402120000</v>
          </cell>
          <cell r="B1558" t="str">
            <v>증기발생량이 시간당 45톤 이하인 수관보일러</v>
          </cell>
        </row>
        <row r="1559">
          <cell r="A1559" t="str">
            <v>8402191000</v>
          </cell>
          <cell r="B1559" t="str">
            <v>열매체보일러</v>
          </cell>
        </row>
        <row r="1560">
          <cell r="A1560" t="str">
            <v>8402199000</v>
          </cell>
          <cell r="B1560" t="str">
            <v>기타</v>
          </cell>
        </row>
        <row r="1561">
          <cell r="A1561" t="str">
            <v>8402200000</v>
          </cell>
          <cell r="B1561" t="str">
            <v>과열수보일러</v>
          </cell>
        </row>
        <row r="1562">
          <cell r="A1562" t="str">
            <v>8402901000</v>
          </cell>
          <cell r="B1562" t="str">
            <v>증기발생보일러의 것</v>
          </cell>
        </row>
        <row r="1563">
          <cell r="A1563" t="str">
            <v>8402902000</v>
          </cell>
          <cell r="B1563" t="str">
            <v>과열수보일러의 것</v>
          </cell>
        </row>
        <row r="1564">
          <cell r="A1564" t="str">
            <v>8409991000</v>
          </cell>
          <cell r="B1564" t="str">
            <v>철도차량용의 것</v>
          </cell>
        </row>
        <row r="1565">
          <cell r="A1565" t="str">
            <v>8409992000</v>
          </cell>
          <cell r="B1565" t="str">
            <v>제87류의 차량용의 것</v>
          </cell>
        </row>
        <row r="1566">
          <cell r="A1566" t="str">
            <v>8409993010</v>
          </cell>
          <cell r="B1566" t="str">
            <v>300킬로와트 이하인 내연기관의 것</v>
          </cell>
        </row>
        <row r="1567">
          <cell r="A1567" t="str">
            <v>8409993020</v>
          </cell>
          <cell r="B1567" t="str">
            <v>300킬로와트 초과 2,000킬로와트 이하인 내연기관의 것</v>
          </cell>
        </row>
        <row r="1568">
          <cell r="A1568" t="str">
            <v>8409993030</v>
          </cell>
          <cell r="B1568" t="str">
            <v>2,000킬로와트를 초과하는 내연기관의 것</v>
          </cell>
        </row>
        <row r="1569">
          <cell r="A1569" t="str">
            <v>8409999010</v>
          </cell>
          <cell r="B1569" t="str">
            <v>발전용의 것</v>
          </cell>
        </row>
        <row r="1570">
          <cell r="A1570" t="str">
            <v>8409999090</v>
          </cell>
          <cell r="B1570" t="str">
            <v>기타</v>
          </cell>
        </row>
        <row r="1571">
          <cell r="A1571" t="str">
            <v>8413110000</v>
          </cell>
          <cell r="B1571" t="str">
            <v>연료 또는 윤활유 급유용의 펌프(주유소나 정비소에서 사용하는 형태의 것에 한한다)</v>
          </cell>
        </row>
        <row r="1572">
          <cell r="A1572" t="str">
            <v>8413200000</v>
          </cell>
          <cell r="B1572" t="str">
            <v>수지식 펌프(소호 제8413.11호 또는 제8413.19호의 것을 제외한다)</v>
          </cell>
        </row>
        <row r="1573">
          <cell r="A1573" t="str">
            <v>8413301000</v>
          </cell>
          <cell r="B1573" t="str">
            <v>항공기의 것</v>
          </cell>
        </row>
        <row r="1574">
          <cell r="A1574" t="str">
            <v>8413302000</v>
          </cell>
          <cell r="B1574" t="str">
            <v>철도용 기관차의 것</v>
          </cell>
        </row>
        <row r="1575">
          <cell r="A1575" t="str">
            <v>8413303000</v>
          </cell>
          <cell r="B1575" t="str">
            <v>선박의 것</v>
          </cell>
        </row>
        <row r="1576">
          <cell r="A1576" t="str">
            <v>8413304000</v>
          </cell>
          <cell r="B1576" t="str">
            <v>제87류에 해당하는 차량의 것</v>
          </cell>
        </row>
        <row r="1577">
          <cell r="A1577" t="str">
            <v>8413309000</v>
          </cell>
          <cell r="B1577" t="str">
            <v>기타</v>
          </cell>
        </row>
        <row r="1578">
          <cell r="A1578" t="str">
            <v>8413400000</v>
          </cell>
          <cell r="B1578" t="str">
            <v>콘크리트 펌프</v>
          </cell>
        </row>
        <row r="1579">
          <cell r="A1579" t="str">
            <v>8413509010</v>
          </cell>
          <cell r="B1579" t="str">
            <v>플런저펌프</v>
          </cell>
        </row>
        <row r="1580">
          <cell r="A1580" t="str">
            <v>8413609010</v>
          </cell>
          <cell r="B1580" t="str">
            <v>기어펌프</v>
          </cell>
        </row>
        <row r="1581">
          <cell r="A1581" t="str">
            <v>8413709010</v>
          </cell>
          <cell r="B1581" t="str">
            <v>터빈펌프</v>
          </cell>
        </row>
        <row r="1582">
          <cell r="A1582" t="str">
            <v>8413709020</v>
          </cell>
          <cell r="B1582" t="str">
            <v>볼류트 펌프</v>
          </cell>
        </row>
        <row r="1583">
          <cell r="A1583" t="str">
            <v>8413820000</v>
          </cell>
          <cell r="B1583" t="str">
            <v>액체엘리베이터</v>
          </cell>
        </row>
        <row r="1584">
          <cell r="A1584" t="str">
            <v>8413911000</v>
          </cell>
          <cell r="B1584" t="str">
            <v>급유용 펌프의 것</v>
          </cell>
        </row>
        <row r="1585">
          <cell r="A1585" t="str">
            <v>8413912000</v>
          </cell>
          <cell r="B1585" t="str">
            <v>내연기관의 것</v>
          </cell>
        </row>
        <row r="1586">
          <cell r="A1586" t="str">
            <v>8413913000</v>
          </cell>
          <cell r="B1586" t="str">
            <v>왕복펌프의 것</v>
          </cell>
        </row>
        <row r="1587">
          <cell r="A1587" t="str">
            <v>8413914000</v>
          </cell>
          <cell r="B1587" t="str">
            <v>원심펌프의 것</v>
          </cell>
        </row>
        <row r="1588">
          <cell r="A1588" t="str">
            <v>8413915000</v>
          </cell>
          <cell r="B1588" t="str">
            <v>로타리펌프의 것</v>
          </cell>
        </row>
        <row r="1589">
          <cell r="A1589" t="str">
            <v>8413919000</v>
          </cell>
          <cell r="B1589" t="str">
            <v>기타</v>
          </cell>
        </row>
        <row r="1590">
          <cell r="A1590" t="str">
            <v>8413920000</v>
          </cell>
          <cell r="B1590" t="str">
            <v>액체 엘리베이터의 것</v>
          </cell>
        </row>
        <row r="1591">
          <cell r="A1591" t="str">
            <v>8414301000</v>
          </cell>
          <cell r="B1591" t="str">
            <v>사용동력이 11킬로와트 미만인 것</v>
          </cell>
        </row>
        <row r="1592">
          <cell r="A1592" t="str">
            <v>8414302000</v>
          </cell>
          <cell r="B1592" t="str">
            <v>사용동력이 11킬로와트 이상인 것</v>
          </cell>
        </row>
        <row r="1593">
          <cell r="A1593" t="str">
            <v>8414511000</v>
          </cell>
          <cell r="B1593" t="str">
            <v>항공기용의 것</v>
          </cell>
        </row>
        <row r="1594">
          <cell r="A1594" t="str">
            <v>8414901000</v>
          </cell>
          <cell r="B1594" t="str">
            <v>팬과 후드의 것</v>
          </cell>
        </row>
        <row r="1595">
          <cell r="A1595" t="str">
            <v>8414909010</v>
          </cell>
          <cell r="B1595" t="str">
            <v>냉장 또는 냉동설비용의 압축기의 것</v>
          </cell>
        </row>
        <row r="1596">
          <cell r="A1596" t="str">
            <v>8414909020</v>
          </cell>
          <cell r="B1596" t="str">
            <v>기체합축기의 것(냉장 또는 냉동설비용의 것을 제외한다)</v>
          </cell>
        </row>
        <row r="1597">
          <cell r="A1597" t="str">
            <v>8414909090</v>
          </cell>
          <cell r="B1597" t="str">
            <v>기타</v>
          </cell>
        </row>
        <row r="1598">
          <cell r="A1598" t="str">
            <v>8415900000</v>
          </cell>
          <cell r="B1598" t="str">
            <v>부분품</v>
          </cell>
        </row>
        <row r="1599">
          <cell r="A1599" t="str">
            <v>8421391000</v>
          </cell>
          <cell r="B1599" t="str">
            <v>가정형의 것</v>
          </cell>
        </row>
        <row r="1600">
          <cell r="A1600" t="str">
            <v>8443991000</v>
          </cell>
          <cell r="B1600" t="str">
            <v>제8443.31.10호 또는 제8443.32.10호의 것</v>
          </cell>
        </row>
        <row r="1601">
          <cell r="A1601" t="str">
            <v>8443992000</v>
          </cell>
          <cell r="B1601" t="str">
            <v>팩시밀리의 것</v>
          </cell>
        </row>
        <row r="1602">
          <cell r="A1602" t="str">
            <v>8443993000</v>
          </cell>
          <cell r="B1602" t="str">
            <v>텔레프린터의 것</v>
          </cell>
        </row>
        <row r="1603">
          <cell r="A1603" t="str">
            <v>8452900000</v>
          </cell>
          <cell r="B1603" t="str">
            <v>재봉기의 기타 부분품</v>
          </cell>
        </row>
        <row r="1604">
          <cell r="A1604" t="str">
            <v>8466100000</v>
          </cell>
          <cell r="B1604" t="str">
            <v>툴 홀더와 자동 개폐식 다이헤드 -툴 홀더(제8463호의 금속가공용에 한한다)</v>
          </cell>
        </row>
        <row r="1605">
          <cell r="A1605" t="str">
            <v>8471411000</v>
          </cell>
          <cell r="B1605" t="str">
            <v>중앙처리장치의 자료전송량이 64비트 이상인 것으로 주기억용량이 최소 64메가바이트 이상인 것 - 디지털형 자동자료처리기계에 한한다</v>
          </cell>
        </row>
        <row r="1606">
          <cell r="A1606" t="str">
            <v>8471412000</v>
          </cell>
          <cell r="B1606" t="str">
            <v>중앙처리장치의 자료전송량이 32비트 이상인 것으로 주기억용량이 최소 16메가바이트 이상인 것 - 디지털형 자동자료처리기계에 한한다</v>
          </cell>
        </row>
        <row r="1607">
          <cell r="A1607" t="str">
            <v>8471419000</v>
          </cell>
          <cell r="B1607" t="str">
            <v>기타 - 디지털형 자동자료처리기계에 한한다</v>
          </cell>
        </row>
        <row r="1608">
          <cell r="A1608" t="str">
            <v>8471501000</v>
          </cell>
          <cell r="B1608" t="str">
            <v xml:space="preserve">중앙처리장치의 자료전송량이 64비트 이상인 것으로 주기억용량이 최소 64메가바이트 이상인 것 - 디지털형 처리장치에 한한다 </v>
          </cell>
        </row>
        <row r="1609">
          <cell r="A1609" t="str">
            <v>8471502000</v>
          </cell>
          <cell r="B1609" t="str">
            <v xml:space="preserve">중앙처리장치의 자료전송량이 32비트 이상인 것으로 주기억용량이 최소 16메가바이트 이상인 것 - 디지털형 처리장치에 한한다 </v>
          </cell>
        </row>
        <row r="1610">
          <cell r="A1610" t="str">
            <v>8471509000</v>
          </cell>
          <cell r="B1610" t="str">
            <v xml:space="preserve">기타 - 디지털형 처리장치에 한한다 </v>
          </cell>
        </row>
        <row r="1611">
          <cell r="A1611" t="str">
            <v>8473301000</v>
          </cell>
          <cell r="B1611" t="str">
            <v>자기헤드</v>
          </cell>
        </row>
        <row r="1612">
          <cell r="A1612" t="str">
            <v>8473302000</v>
          </cell>
          <cell r="B1612" t="str">
            <v>주기판(마이크로프로세서 유닛이 장착될 수 있도록 설계제작된 것에 한한다)</v>
          </cell>
        </row>
        <row r="1613">
          <cell r="A1613" t="str">
            <v>8473303000</v>
          </cell>
          <cell r="B1613" t="str">
            <v>컴퓨터 케이스</v>
          </cell>
        </row>
        <row r="1614">
          <cell r="A1614" t="str">
            <v>8473304010</v>
          </cell>
          <cell r="B1614" t="str">
            <v>사운드카드</v>
          </cell>
        </row>
        <row r="1615">
          <cell r="A1615" t="str">
            <v>8473304020</v>
          </cell>
          <cell r="B1615" t="str">
            <v>비디오 카드</v>
          </cell>
        </row>
        <row r="1616">
          <cell r="A1616" t="str">
            <v>8473304030</v>
          </cell>
          <cell r="B1616" t="str">
            <v>멀티미디어 카드</v>
          </cell>
        </row>
        <row r="1617">
          <cell r="A1617" t="str">
            <v>8473304050</v>
          </cell>
          <cell r="B1617" t="str">
            <v>통신접속카드</v>
          </cell>
        </row>
        <row r="1618">
          <cell r="A1618" t="str">
            <v>8473304060</v>
          </cell>
          <cell r="B1618" t="str">
            <v>디램 모듈</v>
          </cell>
        </row>
        <row r="1619">
          <cell r="A1619" t="str">
            <v>8473304090</v>
          </cell>
          <cell r="B1619" t="str">
            <v>기타</v>
          </cell>
        </row>
        <row r="1620">
          <cell r="A1620" t="str">
            <v>8473309000</v>
          </cell>
          <cell r="B1620" t="str">
            <v>기타</v>
          </cell>
        </row>
        <row r="1621">
          <cell r="A1621" t="str">
            <v>8479901010</v>
          </cell>
          <cell r="B1621" t="str">
            <v>냉방기기의 것(카쿨러의 것을 포함한다)</v>
          </cell>
        </row>
        <row r="1622">
          <cell r="A1622" t="str">
            <v>8479901020</v>
          </cell>
          <cell r="B1622" t="str">
            <v>가정형 기기의 것</v>
          </cell>
        </row>
        <row r="1623">
          <cell r="A1623" t="str">
            <v>8479901030</v>
          </cell>
          <cell r="B1623" t="str">
            <v>제87류의 차량용의 것</v>
          </cell>
        </row>
        <row r="1624">
          <cell r="A1624" t="str">
            <v>8479902000</v>
          </cell>
          <cell r="B1624" t="str">
            <v>제8479.89.9080호의 것</v>
          </cell>
        </row>
        <row r="1625">
          <cell r="A1625" t="str">
            <v>8479903000</v>
          </cell>
          <cell r="B1625" t="str">
            <v>반도체 제조용 기기의 것</v>
          </cell>
        </row>
        <row r="1626">
          <cell r="A1626" t="str">
            <v>8479909010</v>
          </cell>
          <cell r="B1626" t="str">
            <v>토목공사, 건축, 기타 이와 유사한 용도에 사용하는 기계류의 것</v>
          </cell>
        </row>
        <row r="1627">
          <cell r="A1627" t="str">
            <v>8479909020</v>
          </cell>
          <cell r="B1627" t="str">
            <v>동물성 또는 식물성유지 의 추출 및 조제용기계의 것</v>
          </cell>
        </row>
        <row r="1628">
          <cell r="A1628" t="str">
            <v>8479909030</v>
          </cell>
          <cell r="B1628" t="str">
            <v>로프 또는 케이블 제조기용의 것</v>
          </cell>
        </row>
        <row r="1629">
          <cell r="A1629" t="str">
            <v>8479909040</v>
          </cell>
          <cell r="B1629" t="str">
            <v>금속처리용 기계류의 것</v>
          </cell>
        </row>
        <row r="1630">
          <cell r="A1630" t="str">
            <v>8479909050</v>
          </cell>
          <cell r="B1630" t="str">
            <v>혼합기ㆍ반죽기ㆍ파쇄기ㆍ분쇄기ㆍ기계식체ㆍ시프팅기ㆍ균질기ㆍ유화기 또는 교반기의 것</v>
          </cell>
        </row>
        <row r="1631">
          <cell r="A1631" t="str">
            <v>8479909060</v>
          </cell>
          <cell r="B1631" t="str">
            <v>프레스 또는 압출기의 것</v>
          </cell>
        </row>
        <row r="1632">
          <cell r="A1632" t="str">
            <v>8479909070</v>
          </cell>
          <cell r="B1632" t="str">
            <v>선박용 또는 어업용 기기의 것</v>
          </cell>
        </row>
        <row r="1633">
          <cell r="A1633" t="str">
            <v>8479909080</v>
          </cell>
          <cell r="B1633" t="str">
            <v>자동 마그네틱 제조기의 것</v>
          </cell>
        </row>
        <row r="1634">
          <cell r="A1634" t="str">
            <v>8479909090</v>
          </cell>
          <cell r="B1634" t="str">
            <v>기타</v>
          </cell>
        </row>
        <row r="1635">
          <cell r="A1635" t="str">
            <v>8480790000</v>
          </cell>
          <cell r="B1635" t="str">
            <v>기타</v>
          </cell>
        </row>
        <row r="1636">
          <cell r="A1636" t="str">
            <v>8481100000</v>
          </cell>
          <cell r="B1636" t="str">
            <v>감압밸브</v>
          </cell>
        </row>
        <row r="1637">
          <cell r="A1637" t="str">
            <v>8481201000</v>
          </cell>
          <cell r="B1637" t="str">
            <v>유압 전송용 밸브</v>
          </cell>
        </row>
        <row r="1638">
          <cell r="A1638" t="str">
            <v>8481202000</v>
          </cell>
          <cell r="B1638" t="str">
            <v>공기압 전송용 밸브</v>
          </cell>
        </row>
        <row r="1639">
          <cell r="A1639" t="str">
            <v>8481300000</v>
          </cell>
          <cell r="B1639" t="str">
            <v>체크(논리턴)밸브</v>
          </cell>
        </row>
        <row r="1640">
          <cell r="A1640" t="str">
            <v>8481400000</v>
          </cell>
          <cell r="B1640" t="str">
            <v>안전밸브</v>
          </cell>
        </row>
        <row r="1641">
          <cell r="A1641" t="str">
            <v>8481801010</v>
          </cell>
          <cell r="B1641" t="str">
            <v>전기 작동식의 것</v>
          </cell>
        </row>
        <row r="1642">
          <cell r="A1642" t="str">
            <v>8481801020</v>
          </cell>
          <cell r="B1642" t="str">
            <v>액압 작동식의 것</v>
          </cell>
        </row>
        <row r="1643">
          <cell r="A1643" t="str">
            <v>8481801030</v>
          </cell>
          <cell r="B1643" t="str">
            <v>기타 자동제어식의 것</v>
          </cell>
        </row>
        <row r="1644">
          <cell r="A1644" t="str">
            <v>8481801090</v>
          </cell>
          <cell r="B1644" t="str">
            <v>기타</v>
          </cell>
        </row>
        <row r="1645">
          <cell r="A1645" t="str">
            <v>8481802000</v>
          </cell>
          <cell r="B1645" t="str">
            <v>탭ㆍ코크와 트랩</v>
          </cell>
        </row>
        <row r="1646">
          <cell r="A1646" t="str">
            <v>8481809000</v>
          </cell>
          <cell r="B1646" t="str">
            <v>기타</v>
          </cell>
        </row>
        <row r="1647">
          <cell r="A1647" t="str">
            <v>8481901000</v>
          </cell>
          <cell r="B1647" t="str">
            <v>액튜에이터</v>
          </cell>
        </row>
        <row r="1648">
          <cell r="A1648" t="str">
            <v>8486901010</v>
          </cell>
          <cell r="B1648" t="str">
            <v>제8486.10.1000호, 제8486.10.2000호, 제8486.10.3010호, 제8486.10.3020호, 제8486.10.4011호, 제8486.10.4020호, 제8486.10.5010호, 제8486.10.5020호 또는 제8486.10.5030호의 것 - 제8486.10.2000호의 것에 한한다</v>
          </cell>
        </row>
        <row r="1649">
          <cell r="A1649" t="str">
            <v>8486902010</v>
          </cell>
          <cell r="B1649" t="str">
            <v>제8486.20.1000호, 제8486.20.2100호, 제8486.20.2210호, 제8486.20.2310호, 제8486.20.2390호, 제8486.20.3000호, 제8486.20.4000호, 제8486.20.5110호, 제8486.20.5910호, 제8486.20.6010호, 제8486.20.6020호, 제8486.20.6090호, 제8486.20.7000호, 제8486.20.8110호, 제8486.20.8200호, 제8486.20.9110호,</v>
          </cell>
        </row>
        <row r="1650">
          <cell r="A1650" t="str">
            <v>8486903010</v>
          </cell>
          <cell r="B1650" t="str">
            <v>제8486.30.1000호 또는 제8486.30.2000호의 것 - 제8486.30.1000호의 것에 한한다</v>
          </cell>
        </row>
        <row r="1651">
          <cell r="A1651" t="str">
            <v>8486903030</v>
          </cell>
          <cell r="B1651" t="str">
            <v>제8486.30.5010호, 제8486.30.5020호, 제8486.30.5031호, 제8486.30.5032호, 제8486.30.5039호, 제8486.30.6010호, 제8486.30.6090호 또는 제8486.30.9010호의 것</v>
          </cell>
        </row>
        <row r="1652">
          <cell r="A1652" t="str">
            <v>8486904010</v>
          </cell>
          <cell r="B1652" t="str">
            <v>제8486.40.1010호, 제8486.40.1020호, 제8486.40.1030호, 제8486.40.2010호, 제8486.40.2031호, 제8486.40.2070호, 제8486.40.2080호, 제8486.40.2091호, 제8486.40.3010호, 제8486.40.3090호, 제8486.40.4011호, 제8486.40.4012호 또는 제8486.40.4020호의 것 - 제8486.40.1030호, 제8486.40.2031호, 제8486.4</v>
          </cell>
        </row>
        <row r="1653">
          <cell r="A1653" t="str">
            <v>8486904020</v>
          </cell>
          <cell r="B1653" t="str">
            <v>제8486.40.1090호, 제8486.40.2020호, 제8486.40.2039호, 제8486.40.2040호, 제8486.40.2050호, 제8486.40.2061호, 제8486.40.2062호, 제8486.40.2063호, 제8486.40.2092호,  제8486.40.2099호 또는 제8486.40.9000호의 것 - 제8486.40.1090호, 제8486.40.2020호, 제8486.40.2039호, 제8486.40.2040호, 제8486.</v>
          </cell>
        </row>
        <row r="1654">
          <cell r="A1654" t="str">
            <v>8501401000</v>
          </cell>
          <cell r="B1654" t="str">
            <v>출력이 100와트 이하인 것</v>
          </cell>
        </row>
        <row r="1655">
          <cell r="A1655" t="str">
            <v>8501402000</v>
          </cell>
          <cell r="B1655" t="str">
            <v>출력이 100와트 초과 750와트 이하인 것</v>
          </cell>
        </row>
        <row r="1656">
          <cell r="A1656" t="str">
            <v>8503003000</v>
          </cell>
          <cell r="B1656" t="str">
            <v>회전변환기의 것</v>
          </cell>
        </row>
        <row r="1657">
          <cell r="A1657" t="str">
            <v>8504312000</v>
          </cell>
          <cell r="B1657" t="str">
            <v>전압 조정기</v>
          </cell>
        </row>
        <row r="1658">
          <cell r="A1658" t="str">
            <v>8504319010</v>
          </cell>
          <cell r="B1658" t="str">
            <v>용량이 100볼트암페어 이하인 것</v>
          </cell>
        </row>
        <row r="1659">
          <cell r="A1659" t="str">
            <v>8504319020</v>
          </cell>
          <cell r="B1659" t="str">
            <v>용량이 100볼트암페어 초과 500볼트암페어 이하인 것</v>
          </cell>
        </row>
        <row r="1660">
          <cell r="A1660" t="str">
            <v>8504319040</v>
          </cell>
          <cell r="B1660" t="str">
            <v>용량이 500볼트암페어 초과 1킬로볼트암페어 이하인 것</v>
          </cell>
        </row>
        <row r="1661">
          <cell r="A1661" t="str">
            <v>8504401010</v>
          </cell>
          <cell r="B1661" t="str">
            <v>자동자료처리기계와 그 단위기기의 것 및 전기통신용 기기의 것</v>
          </cell>
        </row>
        <row r="1662">
          <cell r="A1662" t="str">
            <v>8504401090</v>
          </cell>
          <cell r="B1662" t="str">
            <v>기타</v>
          </cell>
        </row>
        <row r="1663">
          <cell r="A1663" t="str">
            <v>8504402011</v>
          </cell>
          <cell r="B1663" t="str">
            <v>자동자료처리기계와 그 단위기기의 것 및 전기통신용 기기의 것</v>
          </cell>
        </row>
        <row r="1664">
          <cell r="A1664" t="str">
            <v>8504402019</v>
          </cell>
          <cell r="B1664" t="str">
            <v>기타</v>
          </cell>
        </row>
        <row r="1665">
          <cell r="A1665" t="str">
            <v>8504402091</v>
          </cell>
          <cell r="B1665" t="str">
            <v>자동자료처리기계와 그 단위기기의 것 및 전기통신용 기기의 것</v>
          </cell>
        </row>
        <row r="1666">
          <cell r="A1666" t="str">
            <v>8504402099</v>
          </cell>
          <cell r="B1666" t="str">
            <v>기타</v>
          </cell>
        </row>
        <row r="1667">
          <cell r="A1667" t="str">
            <v>8504403010</v>
          </cell>
          <cell r="B1667" t="str">
            <v>자동자료처리기계와 그 단위기기의 것 및 전기통신용기기의 것</v>
          </cell>
        </row>
        <row r="1668">
          <cell r="A1668" t="str">
            <v>8504403090</v>
          </cell>
          <cell r="B1668" t="str">
            <v>기타</v>
          </cell>
        </row>
        <row r="1669">
          <cell r="A1669" t="str">
            <v>8504404010</v>
          </cell>
          <cell r="B1669" t="str">
            <v>자동자료처리기계와 그 단위기기의 것 및 전기통신용기기의 것</v>
          </cell>
        </row>
        <row r="1670">
          <cell r="A1670" t="str">
            <v>8504404090</v>
          </cell>
          <cell r="B1670" t="str">
            <v>기타</v>
          </cell>
        </row>
        <row r="1671">
          <cell r="A1671" t="str">
            <v>8504405010</v>
          </cell>
          <cell r="B1671" t="str">
            <v>자동자료처리기계와 그 단위기기의 것 및 전기통신용기기의 것</v>
          </cell>
        </row>
        <row r="1672">
          <cell r="A1672" t="str">
            <v>8504405090</v>
          </cell>
          <cell r="B1672" t="str">
            <v>기타</v>
          </cell>
        </row>
        <row r="1673">
          <cell r="A1673" t="str">
            <v>8504409011</v>
          </cell>
          <cell r="B1673" t="str">
            <v>자동자료처리기계의 것</v>
          </cell>
        </row>
        <row r="1674">
          <cell r="A1674" t="str">
            <v>8504409019</v>
          </cell>
          <cell r="B1674" t="str">
            <v>기타</v>
          </cell>
        </row>
        <row r="1675">
          <cell r="A1675" t="str">
            <v>8504409091</v>
          </cell>
          <cell r="B1675" t="str">
            <v>전기통신용 기기의 것</v>
          </cell>
        </row>
        <row r="1676">
          <cell r="A1676" t="str">
            <v>8504409099</v>
          </cell>
          <cell r="B1676" t="str">
            <v>기타</v>
          </cell>
        </row>
        <row r="1677">
          <cell r="A1677" t="str">
            <v>8504901000</v>
          </cell>
          <cell r="B1677" t="str">
            <v>인쇄회로조립품(소호 제8504.40호 및 제8504.50호의 자동자료처리기계 및 그 단위기기와 전기통신용 기기의 것으로서 제8534호의 인쇄회로로 구성된 것에 한한다)</v>
          </cell>
        </row>
        <row r="1678">
          <cell r="A1678" t="str">
            <v>8505111000</v>
          </cell>
          <cell r="B1678" t="str">
            <v>알니코의 것</v>
          </cell>
        </row>
        <row r="1679">
          <cell r="A1679" t="str">
            <v>8505191000</v>
          </cell>
          <cell r="B1679" t="str">
            <v>산화철의 것</v>
          </cell>
        </row>
        <row r="1680">
          <cell r="A1680" t="str">
            <v>8506109000</v>
          </cell>
          <cell r="B1680" t="str">
            <v>기타</v>
          </cell>
        </row>
        <row r="1681">
          <cell r="A1681" t="str">
            <v>8507200000</v>
          </cell>
          <cell r="B1681" t="str">
            <v>기타의 연산 축전지</v>
          </cell>
        </row>
        <row r="1682">
          <cell r="A1682" t="str">
            <v>8507801000</v>
          </cell>
          <cell r="B1682" t="str">
            <v>니켈수소 축전지</v>
          </cell>
        </row>
        <row r="1683">
          <cell r="A1683" t="str">
            <v>8507802000</v>
          </cell>
          <cell r="B1683" t="str">
            <v>리튬이온 축전지</v>
          </cell>
        </row>
        <row r="1684">
          <cell r="A1684" t="str">
            <v>8507809000</v>
          </cell>
          <cell r="B1684" t="str">
            <v>기타</v>
          </cell>
        </row>
        <row r="1685">
          <cell r="A1685" t="str">
            <v>8508110000</v>
          </cell>
          <cell r="B1685" t="str">
            <v>출력이 1,500와트 이하이고, 먼지 백이나 기타 20리터 이하 용량의 저장조를 갖춘 것</v>
          </cell>
        </row>
        <row r="1686">
          <cell r="A1686" t="str">
            <v>8508191000</v>
          </cell>
          <cell r="B1686" t="str">
            <v>가정용의 것</v>
          </cell>
        </row>
        <row r="1687">
          <cell r="A1687" t="str">
            <v>8508702000</v>
          </cell>
          <cell r="B1687" t="str">
            <v>제8508.19.9000호 또는 제8508.60.0000호의 것</v>
          </cell>
        </row>
        <row r="1688">
          <cell r="A1688" t="str">
            <v>8516290000</v>
          </cell>
          <cell r="B1688" t="str">
            <v>기타</v>
          </cell>
        </row>
        <row r="1689">
          <cell r="A1689" t="str">
            <v>8517701010</v>
          </cell>
          <cell r="B1689" t="str">
            <v>유선전화기의 것</v>
          </cell>
        </row>
        <row r="1690">
          <cell r="A1690" t="str">
            <v>8517701020</v>
          </cell>
          <cell r="B1690" t="str">
            <v>셀룰러 통신망 또는 기타 무선 통신망용 전화기의 것</v>
          </cell>
        </row>
        <row r="1691">
          <cell r="A1691" t="str">
            <v>8517701090</v>
          </cell>
          <cell r="B1691" t="str">
            <v>기타</v>
          </cell>
        </row>
        <row r="1692">
          <cell r="A1692" t="str">
            <v>8517702000</v>
          </cell>
          <cell r="B1692" t="str">
            <v>소호 제8517.61호의 것</v>
          </cell>
        </row>
        <row r="1693">
          <cell r="B1693" t="str">
            <v xml:space="preserve"> - 유선통신용의 것</v>
          </cell>
        </row>
        <row r="1694">
          <cell r="B1694" t="str">
            <v xml:space="preserve"> - 기타</v>
          </cell>
        </row>
        <row r="1695">
          <cell r="A1695" t="str">
            <v>8517703010</v>
          </cell>
          <cell r="B1695" t="str">
            <v>텔레프린터의 것</v>
          </cell>
        </row>
        <row r="1696">
          <cell r="A1696" t="str">
            <v>8517703021</v>
          </cell>
          <cell r="B1696" t="str">
            <v>기간통신사업용 교환기의 것</v>
          </cell>
        </row>
        <row r="1697">
          <cell r="A1697" t="str">
            <v>8517703022</v>
          </cell>
          <cell r="B1697" t="str">
            <v>사설통신용 교환기의 것</v>
          </cell>
        </row>
        <row r="1698">
          <cell r="A1698" t="str">
            <v>8517703029</v>
          </cell>
          <cell r="B1698" t="str">
            <v>기타</v>
          </cell>
        </row>
        <row r="1699">
          <cell r="A1699" t="str">
            <v>8517703031</v>
          </cell>
          <cell r="B1699" t="str">
            <v>동축케이블 반송장치의 것</v>
          </cell>
        </row>
        <row r="1700">
          <cell r="A1700" t="str">
            <v>8517703032</v>
          </cell>
          <cell r="B1700" t="str">
            <v>광섬유 전송시스템의 것</v>
          </cell>
        </row>
        <row r="1701">
          <cell r="A1701" t="str">
            <v>8517703039</v>
          </cell>
          <cell r="B1701" t="str">
            <v>기타</v>
          </cell>
        </row>
        <row r="1702">
          <cell r="B1702" t="str">
            <v xml:space="preserve"> - 반송통신용기기의 것</v>
          </cell>
        </row>
        <row r="1703">
          <cell r="B1703" t="str">
            <v xml:space="preserve"> - 기타</v>
          </cell>
        </row>
        <row r="1704">
          <cell r="A1704" t="str">
            <v>8517703041</v>
          </cell>
          <cell r="B1704" t="str">
            <v>영상전신기의 것</v>
          </cell>
        </row>
        <row r="1705">
          <cell r="A1705" t="str">
            <v>8517703049</v>
          </cell>
          <cell r="B1705" t="str">
            <v>기타</v>
          </cell>
        </row>
        <row r="1706">
          <cell r="A1706" t="str">
            <v>8517703050</v>
          </cell>
          <cell r="B1706" t="str">
            <v>무선전화용ㆍ무선전신용 송신기기의 것</v>
          </cell>
        </row>
        <row r="1707">
          <cell r="A1707" t="str">
            <v>8517703060</v>
          </cell>
          <cell r="B1707" t="str">
            <v>무선전화용ㆍ무선전신용의 수신기기를 갖춘 송신기기의 것(제8517.70.10호의 것을 제외한다)</v>
          </cell>
        </row>
        <row r="1708">
          <cell r="A1708" t="str">
            <v>8517703070</v>
          </cell>
          <cell r="B1708" t="str">
            <v>기타 자동자료처리기계의 단위기기의 것</v>
          </cell>
        </row>
        <row r="1709">
          <cell r="A1709" t="str">
            <v>8517703090</v>
          </cell>
          <cell r="B1709" t="str">
            <v>기타</v>
          </cell>
        </row>
        <row r="1710">
          <cell r="A1710" t="str">
            <v>8517704011</v>
          </cell>
          <cell r="B1710" t="str">
            <v>호출, 경보 또는 페이징용의 휴대용 수신기기의 것</v>
          </cell>
        </row>
        <row r="1711">
          <cell r="A1711" t="str">
            <v>8517704019</v>
          </cell>
          <cell r="B1711" t="str">
            <v>기타</v>
          </cell>
        </row>
        <row r="1712">
          <cell r="A1712" t="str">
            <v>8517704020</v>
          </cell>
          <cell r="B1712" t="str">
            <v>영상전화기의 것</v>
          </cell>
        </row>
        <row r="1713">
          <cell r="A1713" t="str">
            <v>8518210000</v>
          </cell>
          <cell r="B1713" t="str">
            <v>단일형 확성기(인클로저에 장착된 것에 한한다)</v>
          </cell>
        </row>
        <row r="1714">
          <cell r="A1714" t="str">
            <v>8518220000</v>
          </cell>
          <cell r="B1714" t="str">
            <v>복합형 확성기(동일 인클로저에 장착된 것에 한한다)</v>
          </cell>
        </row>
        <row r="1715">
          <cell r="A1715" t="str">
            <v>8518309000</v>
          </cell>
          <cell r="B1715" t="str">
            <v>기타 -헤드폰, 이어폰에 한한다</v>
          </cell>
        </row>
        <row r="1716">
          <cell r="A1716" t="str">
            <v>8519209000</v>
          </cell>
          <cell r="B1716" t="str">
            <v>기타(음성기록장치를 갖추지 아니한 것에 한한다)</v>
          </cell>
        </row>
        <row r="1717">
          <cell r="A1717" t="str">
            <v>8519812310</v>
          </cell>
          <cell r="B1717" t="str">
            <v>자동차용의 것</v>
          </cell>
        </row>
        <row r="1718">
          <cell r="A1718" t="str">
            <v>8519812320</v>
          </cell>
          <cell r="B1718" t="str">
            <v>휴대용의 것</v>
          </cell>
        </row>
        <row r="1719">
          <cell r="A1719" t="str">
            <v>8519812390</v>
          </cell>
          <cell r="B1719" t="str">
            <v>기타</v>
          </cell>
        </row>
        <row r="1720">
          <cell r="A1720" t="str">
            <v>8519812900</v>
          </cell>
          <cell r="B1720" t="str">
            <v>기타</v>
          </cell>
        </row>
        <row r="1721">
          <cell r="A1721" t="str">
            <v>8519815010</v>
          </cell>
          <cell r="B1721" t="str">
            <v>릴형의 것</v>
          </cell>
        </row>
        <row r="1722">
          <cell r="A1722" t="str">
            <v>8519815020</v>
          </cell>
          <cell r="B1722" t="str">
            <v>디스크형의 것</v>
          </cell>
        </row>
        <row r="1723">
          <cell r="A1723" t="str">
            <v>8519815030</v>
          </cell>
          <cell r="B1723" t="str">
            <v>카세트형의 것</v>
          </cell>
        </row>
        <row r="1724">
          <cell r="A1724" t="str">
            <v>8519815090</v>
          </cell>
          <cell r="B1724" t="str">
            <v>기타</v>
          </cell>
        </row>
        <row r="1725">
          <cell r="A1725" t="str">
            <v>8519819000</v>
          </cell>
          <cell r="B1725" t="str">
            <v>기타의 음성기록기(음성재생기를 갖춘 것인지의 여부를 불문한다)</v>
          </cell>
        </row>
        <row r="1726">
          <cell r="A1726" t="str">
            <v>8519893000</v>
          </cell>
          <cell r="B1726" t="str">
            <v>데크(음성재생기를 갖춘 것인지의 여부를 불문한다)</v>
          </cell>
        </row>
        <row r="1727">
          <cell r="A1727" t="str">
            <v>8519899010</v>
          </cell>
          <cell r="B1727" t="str">
            <v>기타의 음성재생기(음성기록장치를 갖추지 아니한 것에 한한다)</v>
          </cell>
        </row>
        <row r="1728">
          <cell r="A1728" t="str">
            <v>8519899020</v>
          </cell>
          <cell r="B1728" t="str">
            <v>기타의 음성기록기(음성재생기를 갖춘 것인지의 여부를 불문한다)</v>
          </cell>
        </row>
        <row r="1729">
          <cell r="A1729" t="str">
            <v>8521901000</v>
          </cell>
          <cell r="B1729" t="str">
            <v>디스크형의 것</v>
          </cell>
        </row>
        <row r="1730">
          <cell r="A1730" t="str">
            <v>8521909000</v>
          </cell>
          <cell r="B1730" t="str">
            <v>기타</v>
          </cell>
        </row>
        <row r="1731">
          <cell r="A1731" t="str">
            <v>8522100000</v>
          </cell>
          <cell r="B1731" t="str">
            <v>픽업 카트리지</v>
          </cell>
        </row>
        <row r="1732">
          <cell r="A1732" t="str">
            <v>8522901010</v>
          </cell>
          <cell r="B1732" t="str">
            <v>오디오 녹음용</v>
          </cell>
        </row>
        <row r="1733">
          <cell r="A1733" t="str">
            <v>8522901090</v>
          </cell>
          <cell r="B1733" t="str">
            <v>기타</v>
          </cell>
        </row>
        <row r="1734">
          <cell r="A1734" t="str">
            <v>8522909010</v>
          </cell>
          <cell r="B1734" t="str">
            <v>전화응답기용 평판 디스플레이(엘시디, 이엘, 플라즈마, 기타 다른 기술을 이용한 것을 포함한다)</v>
          </cell>
        </row>
        <row r="1735">
          <cell r="A1735" t="str">
            <v>8522909020</v>
          </cell>
          <cell r="B1735" t="str">
            <v>전화응답기용 인쇄회로조립품(제8534호의 인쇄회로로 구성된 것에 한한다)</v>
          </cell>
        </row>
        <row r="1736">
          <cell r="A1736" t="str">
            <v>8527131000</v>
          </cell>
          <cell r="B1736" t="str">
            <v>카세트형의 것</v>
          </cell>
        </row>
        <row r="1737">
          <cell r="A1737" t="str">
            <v>8527132000</v>
          </cell>
          <cell r="B1737" t="str">
            <v>디스크형의 것</v>
          </cell>
        </row>
        <row r="1738">
          <cell r="A1738" t="str">
            <v>8527133000</v>
          </cell>
          <cell r="B1738" t="str">
            <v>카셋트형과 디스크형의 결합기기</v>
          </cell>
        </row>
        <row r="1739">
          <cell r="A1739" t="str">
            <v>8527139000</v>
          </cell>
          <cell r="B1739" t="str">
            <v>기타</v>
          </cell>
        </row>
        <row r="1740">
          <cell r="A1740" t="str">
            <v>8527911010</v>
          </cell>
          <cell r="B1740" t="str">
            <v>카세트형의 것</v>
          </cell>
        </row>
        <row r="1741">
          <cell r="A1741" t="str">
            <v>8527911020</v>
          </cell>
          <cell r="B1741" t="str">
            <v>디스크형의 것</v>
          </cell>
        </row>
        <row r="1742">
          <cell r="A1742" t="str">
            <v>8527911030</v>
          </cell>
          <cell r="B1742" t="str">
            <v>카세트형과 디스크형의 결합기기</v>
          </cell>
        </row>
        <row r="1743">
          <cell r="A1743" t="str">
            <v>8527911090</v>
          </cell>
          <cell r="B1743" t="str">
            <v>기타</v>
          </cell>
        </row>
        <row r="1744">
          <cell r="A1744" t="str">
            <v>8528711010</v>
          </cell>
          <cell r="B1744" t="str">
            <v>천연색의 것</v>
          </cell>
        </row>
        <row r="1745">
          <cell r="A1745" t="str">
            <v>8528712010</v>
          </cell>
          <cell r="B1745" t="str">
            <v>수직해상도 720선 이상의 방송을 수신할 수 있는 것</v>
          </cell>
        </row>
        <row r="1746">
          <cell r="A1746" t="str">
            <v>8528712090</v>
          </cell>
          <cell r="B1746" t="str">
            <v>기타</v>
          </cell>
        </row>
        <row r="1747">
          <cell r="A1747" t="str">
            <v>8528719010</v>
          </cell>
          <cell r="B1747" t="str">
            <v>천연색의 것 - 수상기의 형광면을 대각선으로 측정한 길이가 23센티미터 미만의 것 - 수상기의 형광면을 대각선으로 측정한 길이가 23센티미터 이상 37센티미터 미만의 것 - 수상기의 형광면을 대각선으로 측정한 길이가 37센티미터 이상 45.72센티미터 미만의 것 - 수상기의 형광면을 대각선으로 측정한 길이가 45.72센티미터 이상 53.34센티미터 미만의 것 - 수상기의 형광면을 대각선으로 측정한 길이가 53.34센티미터 이상 63.50센티미</v>
          </cell>
        </row>
        <row r="1748">
          <cell r="A1748" t="str">
            <v>8528721010</v>
          </cell>
          <cell r="B1748" t="str">
            <v>아날로그의 것 - 수상기의 형광면을 대각선으로 측정한 길이가 23센티미터 미만의 것 - 수상기의 형광면을 대각선으로 측정한 길이가 23센티미터 이상 37센티미터 미만의 것 - 수상기의 형광면을 대각선으로 측정한 길이가 37센티미터 이상 45.72센티미터 미만의 것 - 수상기의 형광면을 대각선으로 측정한 길이가 45.72센티미터 이상 53.34센티미터 미만의 것 - 수상기의 형광면을 대각선으로 측정한 길이가 53.34센티미터 이상 63.50센티</v>
          </cell>
        </row>
        <row r="1749">
          <cell r="A1749" t="str">
            <v>8528721020</v>
          </cell>
          <cell r="B1749" t="str">
            <v>디지털의 것 - 수상기의 형광면을 대각선으로 측정한 길이가 23센티미터 미만의 것 - 수상기의 형광면을 대각선으로 측정한 길이가 23센티미터 이상 37센티미터 미만의 것 - 수상기의 형광면을 대각선으로 측정한 길이가 37센티미터 이상 45.72센티미터 미만의 것 - 수상기의 형광면을 대각선으로 측정한 길이가 45.72센티미터 이상 53.34센티미터 미만의 것 - 수상기의 형광면을 대각선으로 측정한 길이가 53.34센티미터 이상 63.50센티미</v>
          </cell>
        </row>
        <row r="1750">
          <cell r="A1750" t="str">
            <v>8528722010</v>
          </cell>
          <cell r="B1750" t="str">
            <v>아날로그의 것 - 수상기의 형광면을 대각선으로 측정한 길이가 23센티미터 미만의 것 - 수상기의 형광면을 대각선으로 측정한 길이가 23센티미터 이상 37센티미터 미만의 것 - 수상기의 형광면을 대각선으로 측정한 길이가 37센티미터 이상 45.72센티미터 미만의 것 - 수상기의 형광면을 대각선으로 측정한 길이가 45.72센티미터 이상 53.34센티미터 미만의 것 - 수상기의 형광면을 대각선으로 측정한 길이가 53.34센티미터 이상 63.50센티</v>
          </cell>
        </row>
        <row r="1751">
          <cell r="A1751" t="str">
            <v>8528722020</v>
          </cell>
          <cell r="B1751" t="str">
            <v>디지털의 것 - 수상기의 형광면을 대각선으로 측정한 길이가 23센티미터 미만의 것 - 수상기의 형광면을 대각선으로 측정한 길이가 23센티미터 이상 37센티미터 미만의 것 - 수상기의 형광면을 대각선으로 측정한 길이가 37센티미터 이상 45.72센티미터 미만의 것 - 수상기의 형광면을 대각선으로 측정한 길이가 45.72센티미터 이상 53.34센티미터 미만의 것 - 수상기의 형광면을 대각선으로 측정한 길이가 53.34센티미터 이상 63.50센티미</v>
          </cell>
        </row>
        <row r="1752">
          <cell r="A1752" t="str">
            <v>8528723010</v>
          </cell>
          <cell r="B1752" t="str">
            <v>아날로그의 것 - 수상기의 형광면을 대각선으로 측정한 길이가 23센티미터 미만의 것 - 수상기의 형광면을 대각선으로 측정한 길이가 23센티미터 이상 37센티미터 미만의 것 - 수상기의 형광면을 대각선으로 측정한 길이가 37센티미터 이상 45.72센티미터 미만의 것 - 수상기의 형광면을 대각선으로 측정한 길이가 45.72센티미터 이상 53.34센티미터 미만의 것 - 수상기의 형광면을 대각선으로 측정한 길이가 53.34센티미터 이상 63.50센티</v>
          </cell>
        </row>
        <row r="1753">
          <cell r="A1753" t="str">
            <v>8528723020</v>
          </cell>
          <cell r="B1753" t="str">
            <v>디지털의 것 - 수상기의 형광면을 대각선으로 측정한 길이가 23센티미터 미만의 것 - 수상기의 형광면을 대각선으로 측정한 길이가 23센티미터 이상 37센티미터 미만의 것 - 수상기의 형광면을 대각선으로 측정한 길이가 37센티미터 이상 45.72센티미터 미만의 것 - 수상기의 형광면을 대각선으로 측정한 길이가 45.72센티미터 이상 53.34센티미터 미만의 것 - 수상기의 형광면을 대각선으로 측정한 길이가 53.34센티미터 이상 63.50센티미</v>
          </cell>
        </row>
        <row r="1754">
          <cell r="A1754" t="str">
            <v>8528724010</v>
          </cell>
          <cell r="B1754" t="str">
            <v>아날로그의 것 - 수상기의 형광면을 대각선으로 측정한 길이가 23센티미터 미만의 것 - 수상기의 형광면을 대각선으로 측정한 길이가 23센티미터 이상 37센티미터 미만의 것 - 수상기의 형광면을 대각선으로 측정한 길이가 37센티미터 이상 45.72센티미터 미만의 것 - 수상기의 형광면을 대각선으로 측정한 길이가 45.72센티미터 이상 53.34센티미터 미만의 것 - 수상기의 형광면을 대각선으로 측정한 길이가 53.34센티미터 이상 63.50센티</v>
          </cell>
        </row>
        <row r="1755">
          <cell r="A1755" t="str">
            <v>8528724020</v>
          </cell>
          <cell r="B1755" t="str">
            <v>디지털의 것 - 수상기의 형광면을 대각선으로 측정한 길이가 23센티미터 미만의 것 - 수상기의 형광면을 대각선으로 측정한 길이가 23센티미터 이상 37센티미터 미만의 것 - 수상기의 형광면을 대각선으로 측정한 길이가 37센티미터 이상 45.72센티미터 미만의 것 - 수상기의 형광면을 대각선으로 측정한 길이가 45.72센티미터 이상 53.34센티미터 미만의 것 - 수상기의 형광면을 대각선으로 측정한 길이가 53.34센티미터 이상 63.50센티미</v>
          </cell>
        </row>
        <row r="1756">
          <cell r="A1756" t="str">
            <v>8528729000</v>
          </cell>
          <cell r="B1756" t="str">
            <v>기타 - 수상기의 형광면을 대각선으로 측정한 길이가 23센티미터 미만의 것 - 수상기의 형광면을 대각선으로 측정한 길이가 23센티미터 이상 37센티미터 미만의 것 - 수상기의 형광면을 대각선으로 측정한 길이가 37센티미터 이상 45.72센티미터 미만의 것 - 수상기의 형광면을 대각선으로 측정한 길이가 45.72센티미터 이상 53.34센티미터 미만의 것 - 수상기의 형광면을 대각선으로 측정한 길이가 53.34센티미터 이상 63.50센티미터 미만</v>
          </cell>
        </row>
        <row r="1757">
          <cell r="A1757" t="str">
            <v>8529901000</v>
          </cell>
          <cell r="B1757" t="str">
            <v>레이더기기의 것</v>
          </cell>
        </row>
        <row r="1758">
          <cell r="A1758" t="str">
            <v>8529909100</v>
          </cell>
          <cell r="B1758" t="str">
            <v>항행용 무선기기, 무선원격 조절기의 것</v>
          </cell>
        </row>
        <row r="1759">
          <cell r="A1759" t="str">
            <v>8529909200</v>
          </cell>
          <cell r="B1759" t="str">
            <v>라디오 방송용 또는 텔레비전용 송신기의 것</v>
          </cell>
        </row>
        <row r="1760">
          <cell r="A1760" t="str">
            <v>8529909500</v>
          </cell>
          <cell r="B1760" t="str">
            <v>텔레비전 카메라의 것</v>
          </cell>
        </row>
        <row r="1761">
          <cell r="A1761" t="str">
            <v>8529909620</v>
          </cell>
          <cell r="B1761" t="str">
            <v>흑백 또는단색튜너</v>
          </cell>
        </row>
        <row r="1762">
          <cell r="A1762" t="str">
            <v>8529909630</v>
          </cell>
          <cell r="B1762" t="str">
            <v>영상투사기용 스크린</v>
          </cell>
        </row>
        <row r="1763">
          <cell r="A1763" t="str">
            <v>8529909640</v>
          </cell>
          <cell r="B1763" t="str">
            <v>기타 천연색용의 것</v>
          </cell>
        </row>
        <row r="1764">
          <cell r="A1764" t="str">
            <v>8529909650</v>
          </cell>
          <cell r="B1764" t="str">
            <v>기타 흑백또는 단색용의것</v>
          </cell>
        </row>
        <row r="1765">
          <cell r="A1765" t="str">
            <v>8529909910</v>
          </cell>
          <cell r="B1765" t="str">
            <v>수신기기가 결합된 송신기기의 것 또는 디지털카메라의 것(디지털정지화상 비디오카메라의 것을 포함한다)</v>
          </cell>
        </row>
        <row r="1766">
          <cell r="A1766" t="str">
            <v>8529909920</v>
          </cell>
          <cell r="B1766" t="str">
            <v>소호 제8528.51호, 제8528.41.0000호 또는 제8528.61.0000호의 것</v>
          </cell>
        </row>
        <row r="1767">
          <cell r="A1767" t="str">
            <v>8531801000</v>
          </cell>
          <cell r="B1767" t="str">
            <v>유기발광다이오드단자(오엘이디)가 결합된 표시반</v>
          </cell>
        </row>
        <row r="1768">
          <cell r="A1768" t="str">
            <v>8531809000</v>
          </cell>
          <cell r="B1768" t="str">
            <v>기타</v>
          </cell>
        </row>
        <row r="1769">
          <cell r="A1769" t="str">
            <v>8532100000</v>
          </cell>
          <cell r="B1769" t="str">
            <v>고정식 축전기로 50/60헤르츠 회로에서 사용하고, 무효전력 용량이 0.5킬로바르 이상인 것(전력용 축전기)</v>
          </cell>
        </row>
        <row r="1770">
          <cell r="A1770" t="str">
            <v>8534001000</v>
          </cell>
          <cell r="B1770" t="str">
            <v>수동소자 부분(인덕턴스, 저항기, 축전지 등)이 형성된 것</v>
          </cell>
        </row>
        <row r="1771">
          <cell r="A1771" t="str">
            <v>8534002000</v>
          </cell>
          <cell r="B1771" t="str">
            <v>테이프형 또는 리드프레임 기능을 하는 회로가 형성된 것</v>
          </cell>
        </row>
        <row r="1772">
          <cell r="A1772" t="str">
            <v>8534009000</v>
          </cell>
          <cell r="B1772" t="str">
            <v>기타</v>
          </cell>
        </row>
        <row r="1773">
          <cell r="A1773" t="str">
            <v>8536200000</v>
          </cell>
          <cell r="B1773" t="str">
            <v>자동차단기</v>
          </cell>
        </row>
        <row r="1774">
          <cell r="A1774" t="str">
            <v>8536504000</v>
          </cell>
          <cell r="B1774" t="str">
            <v>전자계폐형의 것(전자접속기를 포함한다)</v>
          </cell>
        </row>
        <row r="1775">
          <cell r="A1775" t="str">
            <v>8536509010</v>
          </cell>
          <cell r="B1775" t="str">
            <v>스냅동작방식의 것(11암페어 이하인 것에 한한다)</v>
          </cell>
        </row>
        <row r="1776">
          <cell r="A1776" t="str">
            <v>8536509020</v>
          </cell>
          <cell r="B1776" t="str">
            <v>교류(AC)방식의 것(입출력 회로가 광학적으로 짝지워진 것에 한한다)</v>
          </cell>
        </row>
        <row r="1777">
          <cell r="A1777" t="str">
            <v>8536509030</v>
          </cell>
          <cell r="B1777" t="str">
            <v>온도보호용의 것(1,000볼트 이하의 전압용으로 트랜지스터와 논리칩으로 구성된 것에 한한다)</v>
          </cell>
        </row>
        <row r="1778">
          <cell r="A1778" t="str">
            <v>8536691000</v>
          </cell>
          <cell r="B1778" t="str">
            <v>동축케이블 또는 인쇄회로용의 것 - 커넥터에 한한다</v>
          </cell>
        </row>
        <row r="1779">
          <cell r="A1779" t="str">
            <v>8536699000</v>
          </cell>
          <cell r="B1779" t="str">
            <v>기타 - 커넥터에 한한다</v>
          </cell>
        </row>
        <row r="1780">
          <cell r="A1780" t="str">
            <v>8536901000</v>
          </cell>
          <cell r="B1780" t="str">
            <v>접속함</v>
          </cell>
        </row>
        <row r="1781">
          <cell r="A1781" t="str">
            <v>8536909010</v>
          </cell>
          <cell r="B1781" t="str">
            <v>선과 케이블의 접속용 구성품</v>
          </cell>
        </row>
        <row r="1782">
          <cell r="A1782" t="str">
            <v>8536909090</v>
          </cell>
          <cell r="B1782" t="str">
            <v>기타</v>
          </cell>
        </row>
        <row r="1783">
          <cell r="A1783" t="str">
            <v>8537201000</v>
          </cell>
          <cell r="B1783" t="str">
            <v>배전반</v>
          </cell>
        </row>
        <row r="1784">
          <cell r="A1784" t="str">
            <v>8537202000</v>
          </cell>
          <cell r="B1784" t="str">
            <v>자동제어반</v>
          </cell>
        </row>
        <row r="1785">
          <cell r="A1785" t="str">
            <v>8537209000</v>
          </cell>
          <cell r="B1785" t="str">
            <v>기타</v>
          </cell>
        </row>
        <row r="1786">
          <cell r="A1786" t="str">
            <v>8538100000</v>
          </cell>
          <cell r="B1786" t="str">
            <v>보드ㆍ패널ㆍ콘솔ㆍ책상ㆍ캐비닛 및 기타의 기반(제8537호의 물품용에 한하며, 이들 기기를 장착하여 조립한 것을 제외한다)</v>
          </cell>
        </row>
        <row r="1787">
          <cell r="A1787" t="str">
            <v>8538901000</v>
          </cell>
          <cell r="B1787" t="str">
            <v>개폐기의 것</v>
          </cell>
        </row>
        <row r="1788">
          <cell r="A1788" t="str">
            <v>8538902000</v>
          </cell>
          <cell r="B1788" t="str">
            <v>자동차단기의 것</v>
          </cell>
        </row>
        <row r="1789">
          <cell r="A1789" t="str">
            <v>8538903000</v>
          </cell>
          <cell r="B1789" t="str">
            <v>계전기의 것</v>
          </cell>
        </row>
        <row r="1790">
          <cell r="A1790" t="str">
            <v>8538904000</v>
          </cell>
          <cell r="B1790" t="str">
            <v>자동제어반의 것</v>
          </cell>
        </row>
        <row r="1791">
          <cell r="A1791" t="str">
            <v>8539100000</v>
          </cell>
          <cell r="B1791" t="str">
            <v>실드빔 램프유닛</v>
          </cell>
        </row>
        <row r="1792">
          <cell r="A1792" t="str">
            <v>8539290000</v>
          </cell>
          <cell r="B1792" t="str">
            <v>기타</v>
          </cell>
        </row>
        <row r="1793">
          <cell r="A1793" t="str">
            <v>8539310000</v>
          </cell>
          <cell r="B1793" t="str">
            <v>형광램프(열음극형의 것에 한한다)</v>
          </cell>
        </row>
        <row r="1794">
          <cell r="A1794" t="str">
            <v>8539321000</v>
          </cell>
          <cell r="B1794" t="str">
            <v>수은램프</v>
          </cell>
        </row>
        <row r="1795">
          <cell r="A1795" t="str">
            <v>8539322000</v>
          </cell>
          <cell r="B1795" t="str">
            <v>나트륨 증기 램프</v>
          </cell>
        </row>
        <row r="1796">
          <cell r="A1796" t="str">
            <v>8539323000</v>
          </cell>
          <cell r="B1796" t="str">
            <v>메탈할라이드램프</v>
          </cell>
        </row>
        <row r="1797">
          <cell r="A1797" t="str">
            <v>8539390000</v>
          </cell>
          <cell r="B1797" t="str">
            <v>기타</v>
          </cell>
        </row>
        <row r="1798">
          <cell r="A1798" t="str">
            <v>8540912000</v>
          </cell>
          <cell r="B1798" t="str">
            <v>전자총</v>
          </cell>
        </row>
        <row r="1799">
          <cell r="A1799" t="str">
            <v>8540913000</v>
          </cell>
          <cell r="B1799" t="str">
            <v>새도우마스크</v>
          </cell>
        </row>
        <row r="1800">
          <cell r="A1800" t="str">
            <v>8541601000</v>
          </cell>
          <cell r="B1800" t="str">
            <v>수정전동자</v>
          </cell>
        </row>
        <row r="1801">
          <cell r="A1801" t="str">
            <v>8541609000</v>
          </cell>
          <cell r="B1801" t="str">
            <v>기타</v>
          </cell>
        </row>
        <row r="1802">
          <cell r="A1802" t="str">
            <v>8544111000</v>
          </cell>
          <cell r="B1802" t="str">
            <v>절연도료 피복전선</v>
          </cell>
        </row>
        <row r="1803">
          <cell r="A1803" t="str">
            <v>8544602010</v>
          </cell>
          <cell r="B1803" t="str">
            <v>플라스틱 절연전선 - 전력케이블(11킬로볼트 이상의 것에 한한다)</v>
          </cell>
        </row>
        <row r="1804">
          <cell r="A1804" t="str">
            <v>8544602090</v>
          </cell>
          <cell r="B1804" t="str">
            <v>기타 - 전력케이블(11킬로볼트 이상의 것에 한한다)</v>
          </cell>
        </row>
        <row r="1805">
          <cell r="A1805" t="str">
            <v>8544603010</v>
          </cell>
          <cell r="B1805" t="str">
            <v>플라스틱 절연전선 - 전력케이블에 한한다</v>
          </cell>
        </row>
        <row r="1806">
          <cell r="A1806" t="str">
            <v>8544603090</v>
          </cell>
          <cell r="B1806" t="str">
            <v>기타 - 전력케이블에 한한다</v>
          </cell>
        </row>
        <row r="1807">
          <cell r="A1807" t="str">
            <v>8545190000</v>
          </cell>
          <cell r="B1807" t="str">
            <v>기타</v>
          </cell>
        </row>
        <row r="1808">
          <cell r="A1808" t="str">
            <v>8545200000</v>
          </cell>
          <cell r="B1808" t="str">
            <v>브러시</v>
          </cell>
        </row>
        <row r="1809">
          <cell r="A1809" t="str">
            <v>8545901000</v>
          </cell>
          <cell r="B1809" t="str">
            <v>탄소봉</v>
          </cell>
        </row>
        <row r="1810">
          <cell r="A1810" t="str">
            <v>8545909000</v>
          </cell>
          <cell r="B1810" t="str">
            <v>기타</v>
          </cell>
        </row>
        <row r="1811">
          <cell r="A1811" t="str">
            <v>8702101010</v>
          </cell>
          <cell r="B1811" t="str">
            <v>신차</v>
          </cell>
        </row>
        <row r="1812">
          <cell r="B1812" t="str">
            <v xml:space="preserve">  - 마이크로버스</v>
          </cell>
        </row>
        <row r="1813">
          <cell r="B1813" t="str">
            <v xml:space="preserve">  - 기타</v>
          </cell>
        </row>
        <row r="1814">
          <cell r="A1814" t="str">
            <v>8702101020</v>
          </cell>
          <cell r="B1814" t="str">
            <v>중고차</v>
          </cell>
        </row>
        <row r="1815">
          <cell r="B1815" t="str">
            <v xml:space="preserve">  - 마이크로버스</v>
          </cell>
        </row>
        <row r="1816">
          <cell r="B1816" t="str">
            <v xml:space="preserve">  - 기타</v>
          </cell>
        </row>
        <row r="1817">
          <cell r="A1817" t="str">
            <v>8702102010</v>
          </cell>
          <cell r="B1817" t="str">
            <v>신차</v>
          </cell>
        </row>
        <row r="1818">
          <cell r="B1818" t="str">
            <v xml:space="preserve">  - 마이크로버스</v>
          </cell>
        </row>
        <row r="1819">
          <cell r="B1819" t="str">
            <v xml:space="preserve">  - 기타</v>
          </cell>
        </row>
        <row r="1820">
          <cell r="A1820" t="str">
            <v>8702102020</v>
          </cell>
          <cell r="B1820" t="str">
            <v>중고차</v>
          </cell>
        </row>
        <row r="1821">
          <cell r="B1821" t="str">
            <v xml:space="preserve">  - 마이크로버스</v>
          </cell>
        </row>
        <row r="1822">
          <cell r="B1822" t="str">
            <v xml:space="preserve">  - 기타</v>
          </cell>
        </row>
        <row r="1823">
          <cell r="A1823" t="str">
            <v>8702103010</v>
          </cell>
          <cell r="B1823" t="str">
            <v>신차</v>
          </cell>
        </row>
        <row r="1824">
          <cell r="B1824" t="str">
            <v xml:space="preserve">  - 마이크로버스</v>
          </cell>
        </row>
        <row r="1825">
          <cell r="B1825" t="str">
            <v xml:space="preserve">  - 기타</v>
          </cell>
        </row>
        <row r="1826">
          <cell r="A1826" t="str">
            <v>8702103020</v>
          </cell>
          <cell r="B1826" t="str">
            <v>중고차</v>
          </cell>
        </row>
        <row r="1827">
          <cell r="B1827" t="str">
            <v xml:space="preserve">  - 마이크로버스</v>
          </cell>
        </row>
        <row r="1828">
          <cell r="B1828" t="str">
            <v xml:space="preserve">  - 기타</v>
          </cell>
        </row>
        <row r="1829">
          <cell r="A1829" t="str">
            <v>8702901010</v>
          </cell>
          <cell r="B1829" t="str">
            <v>신차</v>
          </cell>
        </row>
        <row r="1830">
          <cell r="A1830" t="str">
            <v>8702901020</v>
          </cell>
          <cell r="B1830" t="str">
            <v>중고차</v>
          </cell>
        </row>
        <row r="1831">
          <cell r="A1831" t="str">
            <v>8702902010</v>
          </cell>
          <cell r="B1831" t="str">
            <v>신차</v>
          </cell>
        </row>
        <row r="1832">
          <cell r="A1832" t="str">
            <v>8702902020</v>
          </cell>
          <cell r="B1832" t="str">
            <v>중고차</v>
          </cell>
        </row>
        <row r="1833">
          <cell r="A1833" t="str">
            <v>8702903010</v>
          </cell>
          <cell r="B1833" t="str">
            <v>신차</v>
          </cell>
        </row>
        <row r="1834">
          <cell r="A1834" t="str">
            <v>8702903020</v>
          </cell>
          <cell r="B1834" t="str">
            <v>중고차</v>
          </cell>
        </row>
        <row r="1835">
          <cell r="A1835" t="str">
            <v>8704231010</v>
          </cell>
          <cell r="B1835" t="str">
            <v>신차</v>
          </cell>
        </row>
        <row r="1836">
          <cell r="A1836" t="str">
            <v>8704231020</v>
          </cell>
          <cell r="B1836" t="str">
            <v>중고차</v>
          </cell>
        </row>
        <row r="1837">
          <cell r="A1837" t="str">
            <v>8704239010</v>
          </cell>
          <cell r="B1837" t="str">
            <v>냉동 및 냉장차</v>
          </cell>
        </row>
        <row r="1838">
          <cell r="A1838" t="str">
            <v>8704239020</v>
          </cell>
          <cell r="B1838" t="str">
            <v>탱크차</v>
          </cell>
        </row>
        <row r="1839">
          <cell r="A1839" t="str">
            <v>8704239090</v>
          </cell>
          <cell r="B1839" t="str">
            <v>기타</v>
          </cell>
        </row>
        <row r="1840">
          <cell r="A1840" t="str">
            <v>8708290000</v>
          </cell>
          <cell r="B1840" t="str">
            <v>기타</v>
          </cell>
        </row>
        <row r="1841">
          <cell r="A1841" t="str">
            <v>8708301000</v>
          </cell>
          <cell r="B1841" t="str">
            <v>장착된 브레이크 라이닝</v>
          </cell>
        </row>
        <row r="1842">
          <cell r="A1842" t="str">
            <v>8708302000</v>
          </cell>
          <cell r="B1842" t="str">
            <v>브레이크 부스터</v>
          </cell>
        </row>
        <row r="1843">
          <cell r="A1843" t="str">
            <v>8708303000</v>
          </cell>
          <cell r="B1843" t="str">
            <v>전자 제어식 제동장치</v>
          </cell>
        </row>
        <row r="1844">
          <cell r="A1844" t="str">
            <v>8708309000</v>
          </cell>
          <cell r="B1844" t="str">
            <v>기타</v>
          </cell>
        </row>
        <row r="1845">
          <cell r="A1845" t="str">
            <v>8708501000</v>
          </cell>
          <cell r="B1845" t="str">
            <v>차동장치를 갖춘 구동 차축(변속장치를 갖추었는지의 여부를 불문한다)과 그 부분품 - 차동장치를 갖춘 구동차축(변속장치를 갖추었는지의 여부를 불문한다)에 한한다</v>
          </cell>
        </row>
        <row r="1846">
          <cell r="A1846" t="str">
            <v>8708502000</v>
          </cell>
          <cell r="B1846" t="str">
            <v>비구동 차축과 그 부분품</v>
          </cell>
        </row>
        <row r="1847">
          <cell r="A1847" t="str">
            <v>8708800000</v>
          </cell>
          <cell r="B1847" t="str">
            <v>서스펜션 시스템과 그 부분품(쇼크업소버를 포함한다) - 서스펜션 쇼크업소버에 한한다</v>
          </cell>
        </row>
        <row r="1848">
          <cell r="A1848" t="str">
            <v>8708930000</v>
          </cell>
          <cell r="B1848" t="str">
            <v>클러치와 그 부분품</v>
          </cell>
        </row>
        <row r="1849">
          <cell r="A1849" t="str">
            <v>8708940000</v>
          </cell>
          <cell r="B1849" t="str">
            <v>운전대ㆍ스티어링칼럼 및 운전박스와 그 부분품 - 운전대ㆍ스티어링칼럼 및 운전박스에 한한다</v>
          </cell>
        </row>
        <row r="1850">
          <cell r="A1850" t="str">
            <v>8708951000</v>
          </cell>
          <cell r="B1850" t="str">
            <v>에어벡</v>
          </cell>
        </row>
        <row r="1851">
          <cell r="A1851" t="str">
            <v>8709110000</v>
          </cell>
          <cell r="B1851" t="str">
            <v>전기식의 것</v>
          </cell>
        </row>
        <row r="1852">
          <cell r="A1852" t="str">
            <v>8709190000</v>
          </cell>
          <cell r="B1852" t="str">
            <v>기타</v>
          </cell>
        </row>
        <row r="1853">
          <cell r="A1853" t="str">
            <v>8709900000</v>
          </cell>
          <cell r="B1853" t="str">
            <v>부분품</v>
          </cell>
        </row>
        <row r="1854">
          <cell r="A1854" t="str">
            <v>8711201000</v>
          </cell>
          <cell r="B1854" t="str">
            <v>모터사이클</v>
          </cell>
        </row>
        <row r="1855">
          <cell r="A1855" t="str">
            <v>8711202000</v>
          </cell>
          <cell r="B1855" t="str">
            <v>사이드카</v>
          </cell>
        </row>
        <row r="1856">
          <cell r="A1856" t="str">
            <v>8711209000</v>
          </cell>
          <cell r="B1856" t="str">
            <v>기타</v>
          </cell>
        </row>
        <row r="1857">
          <cell r="A1857" t="str">
            <v>8711301000</v>
          </cell>
          <cell r="B1857" t="str">
            <v>모터사이클</v>
          </cell>
        </row>
        <row r="1858">
          <cell r="A1858" t="str">
            <v>8711302000</v>
          </cell>
          <cell r="B1858" t="str">
            <v>사이드카</v>
          </cell>
        </row>
        <row r="1859">
          <cell r="A1859" t="str">
            <v>8711309000</v>
          </cell>
          <cell r="B1859" t="str">
            <v>기타</v>
          </cell>
        </row>
        <row r="1860">
          <cell r="A1860" t="str">
            <v>8711401000</v>
          </cell>
          <cell r="B1860" t="str">
            <v>모터사이클</v>
          </cell>
        </row>
        <row r="1861">
          <cell r="A1861" t="str">
            <v>8711402000</v>
          </cell>
          <cell r="B1861" t="str">
            <v>사이드카</v>
          </cell>
        </row>
        <row r="1862">
          <cell r="A1862" t="str">
            <v>8711409000</v>
          </cell>
          <cell r="B1862" t="str">
            <v>기타</v>
          </cell>
        </row>
        <row r="1863">
          <cell r="A1863" t="str">
            <v>8711501000</v>
          </cell>
          <cell r="B1863" t="str">
            <v>모터사이클</v>
          </cell>
        </row>
        <row r="1864">
          <cell r="A1864" t="str">
            <v>8711502000</v>
          </cell>
          <cell r="B1864" t="str">
            <v>사이드카</v>
          </cell>
        </row>
        <row r="1865">
          <cell r="A1865" t="str">
            <v>8711509000</v>
          </cell>
          <cell r="B1865" t="str">
            <v>기타</v>
          </cell>
        </row>
        <row r="1866">
          <cell r="A1866" t="str">
            <v>8711901000</v>
          </cell>
          <cell r="B1866" t="str">
            <v>모터사이클</v>
          </cell>
        </row>
        <row r="1867">
          <cell r="A1867" t="str">
            <v>8711902000</v>
          </cell>
          <cell r="B1867" t="str">
            <v>사이드카</v>
          </cell>
        </row>
        <row r="1868">
          <cell r="A1868" t="str">
            <v>8711909000</v>
          </cell>
          <cell r="B1868" t="str">
            <v>기타</v>
          </cell>
        </row>
        <row r="1869">
          <cell r="A1869" t="str">
            <v>8905901000</v>
          </cell>
          <cell r="B1869" t="str">
            <v>조명선</v>
          </cell>
        </row>
        <row r="1870">
          <cell r="A1870" t="str">
            <v>8905902000</v>
          </cell>
          <cell r="B1870" t="str">
            <v>소방선</v>
          </cell>
        </row>
        <row r="1871">
          <cell r="A1871" t="str">
            <v>8905903000</v>
          </cell>
          <cell r="B1871" t="str">
            <v>기중기선</v>
          </cell>
        </row>
        <row r="1872">
          <cell r="A1872" t="str">
            <v>8905904000</v>
          </cell>
          <cell r="B1872" t="str">
            <v>발전선</v>
          </cell>
        </row>
        <row r="1873">
          <cell r="A1873" t="str">
            <v>8905905000</v>
          </cell>
          <cell r="B1873" t="str">
            <v>해난구조선</v>
          </cell>
        </row>
        <row r="1874">
          <cell r="A1874" t="str">
            <v>8905906000</v>
          </cell>
          <cell r="B1874" t="str">
            <v>공작선</v>
          </cell>
        </row>
        <row r="1875">
          <cell r="A1875" t="str">
            <v>8905907000</v>
          </cell>
          <cell r="B1875" t="str">
            <v>시추선</v>
          </cell>
        </row>
        <row r="1876">
          <cell r="A1876" t="str">
            <v>8905908000</v>
          </cell>
          <cell r="B1876" t="str">
            <v>부선거</v>
          </cell>
        </row>
        <row r="1877">
          <cell r="A1877" t="str">
            <v>8905909000</v>
          </cell>
          <cell r="B1877" t="str">
            <v>기타</v>
          </cell>
        </row>
        <row r="1878">
          <cell r="A1878" t="str">
            <v>9001101000</v>
          </cell>
          <cell r="B1878" t="str">
            <v>광섬유</v>
          </cell>
        </row>
        <row r="1879">
          <cell r="A1879" t="str">
            <v>9001102000</v>
          </cell>
          <cell r="B1879" t="str">
            <v>광섬유다발</v>
          </cell>
        </row>
        <row r="1880">
          <cell r="A1880" t="str">
            <v>9001103000</v>
          </cell>
          <cell r="B1880" t="str">
            <v>광섬유 케이블</v>
          </cell>
        </row>
        <row r="1881">
          <cell r="A1881" t="str">
            <v>9003191000</v>
          </cell>
          <cell r="B1881" t="str">
            <v>귀금속을 사용한 것</v>
          </cell>
        </row>
        <row r="1882">
          <cell r="A1882" t="str">
            <v>9003199000</v>
          </cell>
          <cell r="B1882" t="str">
            <v>기타</v>
          </cell>
        </row>
        <row r="1883">
          <cell r="A1883" t="str">
            <v>9006531000</v>
          </cell>
          <cell r="B1883" t="str">
            <v>특수용도사진기</v>
          </cell>
        </row>
        <row r="1884">
          <cell r="A1884" t="str">
            <v>9006539010</v>
          </cell>
          <cell r="B1884" t="str">
            <v>일회용사진기</v>
          </cell>
        </row>
        <row r="1885">
          <cell r="A1885" t="str">
            <v>9006539090</v>
          </cell>
          <cell r="B1885" t="str">
            <v>기타</v>
          </cell>
        </row>
        <row r="1886">
          <cell r="A1886" t="str">
            <v>9013801010</v>
          </cell>
          <cell r="B1886" t="str">
            <v>광전자식 시계용의 것</v>
          </cell>
        </row>
        <row r="1887">
          <cell r="A1887" t="str">
            <v>9013801020</v>
          </cell>
          <cell r="B1887" t="str">
            <v>전자계산기용의 것</v>
          </cell>
        </row>
        <row r="1888">
          <cell r="A1888" t="str">
            <v>9013801030</v>
          </cell>
          <cell r="B1888" t="str">
            <v>텔레비전용의 것</v>
          </cell>
        </row>
        <row r="1889">
          <cell r="A1889" t="str">
            <v>9013801090</v>
          </cell>
          <cell r="B1889" t="str">
            <v>기타</v>
          </cell>
        </row>
        <row r="1890">
          <cell r="A1890" t="str">
            <v>9013802000</v>
          </cell>
          <cell r="B1890" t="str">
            <v>확대경, 루페 및 섬유 카운터</v>
          </cell>
        </row>
        <row r="1891">
          <cell r="A1891" t="str">
            <v>9013803000</v>
          </cell>
          <cell r="B1891" t="str">
            <v>도어아이</v>
          </cell>
        </row>
        <row r="1892">
          <cell r="A1892" t="str">
            <v>9013809000</v>
          </cell>
          <cell r="B1892" t="str">
            <v>기타</v>
          </cell>
        </row>
        <row r="1893">
          <cell r="A1893" t="str">
            <v>9028301010</v>
          </cell>
          <cell r="B1893" t="str">
            <v>50암페어 이상인 것</v>
          </cell>
        </row>
        <row r="1894">
          <cell r="A1894" t="str">
            <v>9028301020</v>
          </cell>
          <cell r="B1894" t="str">
            <v>50암페어 미만인 것</v>
          </cell>
        </row>
        <row r="1895">
          <cell r="A1895" t="str">
            <v>9028302000</v>
          </cell>
          <cell r="B1895" t="str">
            <v>검정용 계기</v>
          </cell>
        </row>
        <row r="1896">
          <cell r="A1896" t="str">
            <v>9030820000</v>
          </cell>
          <cell r="B1896" t="str">
            <v>반도체웨이퍼 또는 소자의 측정 또는 검사용의 것</v>
          </cell>
        </row>
        <row r="1897">
          <cell r="A1897" t="str">
            <v>9032891010</v>
          </cell>
          <cell r="B1897" t="str">
            <v>항공기용의 것</v>
          </cell>
        </row>
        <row r="1898">
          <cell r="A1898" t="str">
            <v>9032891090</v>
          </cell>
          <cell r="B1898" t="str">
            <v>기타</v>
          </cell>
        </row>
        <row r="1899">
          <cell r="A1899" t="str">
            <v>9032892010</v>
          </cell>
          <cell r="B1899" t="str">
            <v>항공기용의 것</v>
          </cell>
        </row>
        <row r="1900">
          <cell r="A1900" t="str">
            <v>9032892090</v>
          </cell>
          <cell r="B1900" t="str">
            <v>기타</v>
          </cell>
        </row>
        <row r="1901">
          <cell r="A1901" t="str">
            <v>9032893010</v>
          </cell>
          <cell r="B1901" t="str">
            <v>항공기용의 것</v>
          </cell>
        </row>
        <row r="1902">
          <cell r="A1902" t="str">
            <v>9032893090</v>
          </cell>
          <cell r="B1902" t="str">
            <v>기타</v>
          </cell>
        </row>
        <row r="1903">
          <cell r="A1903" t="str">
            <v>9209910000</v>
          </cell>
          <cell r="B1903" t="str">
            <v>피아노의 부분품과 부속품</v>
          </cell>
        </row>
        <row r="1904">
          <cell r="A1904" t="str">
            <v>9403601010</v>
          </cell>
          <cell r="B1904" t="str">
            <v>문갑</v>
          </cell>
        </row>
        <row r="1905">
          <cell r="A1905" t="str">
            <v>9403601020</v>
          </cell>
          <cell r="B1905" t="str">
            <v>화장대</v>
          </cell>
        </row>
        <row r="1906">
          <cell r="A1906" t="str">
            <v>9403601030</v>
          </cell>
          <cell r="B1906" t="str">
            <v>장롱</v>
          </cell>
        </row>
        <row r="1907">
          <cell r="A1907" t="str">
            <v>9403601090</v>
          </cell>
          <cell r="B1907" t="str">
            <v>기타</v>
          </cell>
        </row>
        <row r="1908">
          <cell r="A1908" t="str">
            <v>9403609010</v>
          </cell>
          <cell r="B1908" t="str">
            <v>문갑</v>
          </cell>
        </row>
        <row r="1909">
          <cell r="A1909" t="str">
            <v>9403609020</v>
          </cell>
          <cell r="B1909" t="str">
            <v>화장대</v>
          </cell>
        </row>
        <row r="1910">
          <cell r="A1910" t="str">
            <v>9403609030</v>
          </cell>
          <cell r="B1910" t="str">
            <v>장롱</v>
          </cell>
        </row>
        <row r="1911">
          <cell r="A1911" t="str">
            <v>9403609090</v>
          </cell>
          <cell r="B1911" t="str">
            <v>기타</v>
          </cell>
        </row>
        <row r="1912">
          <cell r="A1912" t="str">
            <v>9405401000</v>
          </cell>
          <cell r="B1912" t="str">
            <v>방폭형의 것</v>
          </cell>
        </row>
        <row r="1913">
          <cell r="A1913" t="str">
            <v>9405402000</v>
          </cell>
          <cell r="B1913" t="str">
            <v>투광형의 것</v>
          </cell>
        </row>
        <row r="1914">
          <cell r="A1914" t="str">
            <v>9405403000</v>
          </cell>
          <cell r="B1914" t="str">
            <v>가로등의 것</v>
          </cell>
        </row>
        <row r="1915">
          <cell r="A1915" t="str">
            <v>9405409000</v>
          </cell>
          <cell r="B1915" t="str">
            <v>기타</v>
          </cell>
        </row>
        <row r="1916">
          <cell r="A1916" t="str">
            <v>9503003411</v>
          </cell>
          <cell r="B1916" t="str">
            <v>직물제의 것</v>
          </cell>
        </row>
        <row r="1917">
          <cell r="A1917" t="str">
            <v>9503003419</v>
          </cell>
          <cell r="B1917" t="str">
            <v>기타</v>
          </cell>
        </row>
        <row r="1918">
          <cell r="A1918" t="str">
            <v>9503003911</v>
          </cell>
          <cell r="B1918" t="str">
            <v>풍선ㆍ완구용 공ㆍ연 및 이와 유사한 것</v>
          </cell>
        </row>
        <row r="1919">
          <cell r="A1919" t="str">
            <v>9503003919</v>
          </cell>
          <cell r="B1919" t="str">
            <v>기타</v>
          </cell>
        </row>
        <row r="1920">
          <cell r="A1920" t="str">
            <v>9503003990</v>
          </cell>
          <cell r="B1920" t="str">
            <v>부분품과 부속품(제9503.00.3190호의 것을 제외한다)</v>
          </cell>
        </row>
        <row r="1921">
          <cell r="A1921" t="str">
            <v>9504901010</v>
          </cell>
          <cell r="B1921" t="str">
            <v>핀 테이블</v>
          </cell>
        </row>
        <row r="1922">
          <cell r="A1922" t="str">
            <v>9504901020</v>
          </cell>
          <cell r="B1922" t="str">
            <v>핀 세터</v>
          </cell>
        </row>
        <row r="1923">
          <cell r="A1923" t="str">
            <v>9504901030</v>
          </cell>
          <cell r="B1923" t="str">
            <v>볼링 볼</v>
          </cell>
        </row>
        <row r="1924">
          <cell r="A1924" t="str">
            <v>9504901040</v>
          </cell>
          <cell r="B1924" t="str">
            <v>레인</v>
          </cell>
        </row>
        <row r="1925">
          <cell r="A1925" t="str">
            <v>9504901050</v>
          </cell>
          <cell r="B1925" t="str">
            <v>볼링 핀</v>
          </cell>
        </row>
        <row r="1926">
          <cell r="A1926" t="str">
            <v>9504901090</v>
          </cell>
          <cell r="B1926" t="str">
            <v>기타</v>
          </cell>
        </row>
        <row r="1927">
          <cell r="A1927" t="str">
            <v>9504902000</v>
          </cell>
          <cell r="B1927" t="str">
            <v>전자식 게임기</v>
          </cell>
        </row>
        <row r="1928">
          <cell r="A1928" t="str">
            <v>9504903000</v>
          </cell>
          <cell r="B1928" t="str">
            <v>기타의 용구</v>
          </cell>
        </row>
        <row r="1929">
          <cell r="A1929" t="str">
            <v>9504909010</v>
          </cell>
          <cell r="B1929" t="str">
            <v>비디오 게임용구의 것</v>
          </cell>
        </row>
        <row r="1930">
          <cell r="A1930" t="str">
            <v>9504909020</v>
          </cell>
          <cell r="B1930" t="str">
            <v>전자식 게임기의 것</v>
          </cell>
        </row>
        <row r="1931">
          <cell r="A1931" t="str">
            <v>9504909090</v>
          </cell>
          <cell r="B1931" t="str">
            <v>기타</v>
          </cell>
        </row>
        <row r="1932">
          <cell r="A1932" t="str">
            <v>9505100000</v>
          </cell>
          <cell r="B1932" t="str">
            <v>크리스마스 축제용품</v>
          </cell>
        </row>
        <row r="1933">
          <cell r="A1933" t="str">
            <v>9505900000</v>
          </cell>
          <cell r="B1933" t="str">
            <v>기타</v>
          </cell>
        </row>
        <row r="1934">
          <cell r="A1934" t="str">
            <v>9506621000</v>
          </cell>
          <cell r="B1934" t="str">
            <v>축구공</v>
          </cell>
        </row>
        <row r="1935">
          <cell r="A1935" t="str">
            <v>9506622000</v>
          </cell>
          <cell r="B1935" t="str">
            <v>농구공</v>
          </cell>
        </row>
        <row r="1936">
          <cell r="A1936" t="str">
            <v>9506623000</v>
          </cell>
          <cell r="B1936" t="str">
            <v>배구공</v>
          </cell>
        </row>
        <row r="1937">
          <cell r="A1937" t="str">
            <v>9506624000</v>
          </cell>
          <cell r="B1937" t="str">
            <v>송구공</v>
          </cell>
        </row>
        <row r="1938">
          <cell r="A1938" t="str">
            <v>9506625000</v>
          </cell>
          <cell r="B1938" t="str">
            <v>미식축구용</v>
          </cell>
        </row>
        <row r="1939">
          <cell r="A1939" t="str">
            <v>9506629000</v>
          </cell>
          <cell r="B1939" t="str">
            <v>기타</v>
          </cell>
        </row>
        <row r="1940">
          <cell r="A1940" t="str">
            <v>9506910000</v>
          </cell>
          <cell r="B1940" t="str">
            <v>일반적인 육체적 운동ㆍ체조 또는 육상경기용품</v>
          </cell>
        </row>
        <row r="1941">
          <cell r="A1941" t="str">
            <v>9506990000</v>
          </cell>
          <cell r="B1941" t="str">
            <v>기타</v>
          </cell>
        </row>
        <row r="1942">
          <cell r="A1942" t="str">
            <v>9507901000</v>
          </cell>
          <cell r="B1942" t="str">
            <v>낚시용 망과 기타의 낚시용구</v>
          </cell>
        </row>
        <row r="1943">
          <cell r="A1943" t="str">
            <v>9507909000</v>
          </cell>
          <cell r="B1943" t="str">
            <v>기타</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SK"/>
      <sheetName val="HSK(개정)"/>
      <sheetName val="HS연계표(전체)"/>
      <sheetName val="HS연계표(개정)"/>
      <sheetName val="HS연계표(07합침)"/>
      <sheetName val="HS연계표(07합침-개정)"/>
    </sheetNames>
    <sheetDataSet>
      <sheetData sheetId="0"/>
      <sheetData sheetId="1"/>
      <sheetData sheetId="2" refreshError="1"/>
      <sheetData sheetId="3"/>
      <sheetData sheetId="4"/>
      <sheetData sheetId="5"/>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52"/>
  <sheetViews>
    <sheetView tabSelected="1" zoomScaleNormal="100" zoomScaleSheetLayoutView="100" workbookViewId="0">
      <selection activeCell="A2" sqref="A2:G2"/>
    </sheetView>
  </sheetViews>
  <sheetFormatPr defaultColWidth="6.875" defaultRowHeight="10.5" x14ac:dyDescent="0.3"/>
  <cols>
    <col min="1" max="1" width="5.875" style="2" customWidth="1"/>
    <col min="2" max="2" width="2.875" style="2" customWidth="1"/>
    <col min="3" max="3" width="2.75" style="2" customWidth="1"/>
    <col min="4" max="4" width="52.125" style="3" customWidth="1"/>
    <col min="5" max="5" width="14.75" style="2" customWidth="1"/>
    <col min="6" max="6" width="8" style="2" bestFit="1" customWidth="1"/>
    <col min="7" max="7" width="16.625" style="2" customWidth="1"/>
    <col min="8" max="16384" width="6.875" style="1"/>
  </cols>
  <sheetData>
    <row r="1" spans="1:7" s="4" customFormat="1" ht="13.5" x14ac:dyDescent="0.3">
      <c r="A1" s="32" t="s">
        <v>792</v>
      </c>
      <c r="B1" s="33"/>
      <c r="C1" s="33"/>
      <c r="D1" s="33"/>
      <c r="E1" s="33"/>
      <c r="F1" s="33"/>
      <c r="G1" s="33"/>
    </row>
    <row r="2" spans="1:7" s="4" customFormat="1" ht="41.25" customHeight="1" x14ac:dyDescent="0.3">
      <c r="A2" s="34" t="s">
        <v>790</v>
      </c>
      <c r="B2" s="34"/>
      <c r="C2" s="34"/>
      <c r="D2" s="34"/>
      <c r="E2" s="34"/>
      <c r="F2" s="34"/>
      <c r="G2" s="34"/>
    </row>
    <row r="3" spans="1:7" x14ac:dyDescent="0.3">
      <c r="A3" s="6" t="s">
        <v>510</v>
      </c>
      <c r="B3" s="6" t="s">
        <v>510</v>
      </c>
      <c r="C3" s="6" t="s">
        <v>510</v>
      </c>
      <c r="D3" s="7" t="s">
        <v>510</v>
      </c>
      <c r="E3" s="6" t="s">
        <v>510</v>
      </c>
      <c r="F3" s="6" t="s">
        <v>510</v>
      </c>
      <c r="G3" s="6" t="s">
        <v>510</v>
      </c>
    </row>
    <row r="4" spans="1:7" ht="11.25" x14ac:dyDescent="0.3">
      <c r="A4" s="41" t="s">
        <v>230</v>
      </c>
      <c r="B4" s="41"/>
      <c r="C4" s="41"/>
      <c r="D4" s="42" t="s">
        <v>776</v>
      </c>
      <c r="E4" s="41" t="s">
        <v>231</v>
      </c>
      <c r="F4" s="41" t="s">
        <v>232</v>
      </c>
      <c r="G4" s="41"/>
    </row>
    <row r="5" spans="1:7" ht="22.5" x14ac:dyDescent="0.3">
      <c r="A5" s="39"/>
      <c r="B5" s="39"/>
      <c r="C5" s="39"/>
      <c r="D5" s="43"/>
      <c r="E5" s="39"/>
      <c r="F5" s="8" t="s">
        <v>511</v>
      </c>
      <c r="G5" s="8" t="s">
        <v>512</v>
      </c>
    </row>
    <row r="6" spans="1:7" ht="11.25" x14ac:dyDescent="0.3">
      <c r="A6" s="9" t="s">
        <v>233</v>
      </c>
      <c r="B6" s="9" t="s">
        <v>510</v>
      </c>
      <c r="C6" s="9" t="s">
        <v>510</v>
      </c>
      <c r="D6" s="10" t="s">
        <v>773</v>
      </c>
      <c r="E6" s="35" t="s">
        <v>235</v>
      </c>
      <c r="F6" s="11" t="s">
        <v>234</v>
      </c>
      <c r="G6" s="11" t="s">
        <v>234</v>
      </c>
    </row>
    <row r="7" spans="1:7" ht="11.25" x14ac:dyDescent="0.3">
      <c r="A7" s="9" t="s">
        <v>236</v>
      </c>
      <c r="B7" s="9" t="s">
        <v>510</v>
      </c>
      <c r="C7" s="9" t="s">
        <v>510</v>
      </c>
      <c r="D7" s="10" t="s">
        <v>513</v>
      </c>
      <c r="E7" s="35"/>
      <c r="F7" s="11" t="s">
        <v>234</v>
      </c>
      <c r="G7" s="11" t="s">
        <v>234</v>
      </c>
    </row>
    <row r="8" spans="1:7" ht="11.25" x14ac:dyDescent="0.3">
      <c r="A8" s="9" t="s">
        <v>237</v>
      </c>
      <c r="B8" s="9" t="s">
        <v>510</v>
      </c>
      <c r="C8" s="9" t="s">
        <v>510</v>
      </c>
      <c r="D8" s="10" t="s">
        <v>514</v>
      </c>
      <c r="E8" s="35"/>
      <c r="F8" s="11" t="s">
        <v>234</v>
      </c>
      <c r="G8" s="11" t="s">
        <v>234</v>
      </c>
    </row>
    <row r="9" spans="1:7" ht="11.25" x14ac:dyDescent="0.3">
      <c r="A9" s="9" t="s">
        <v>237</v>
      </c>
      <c r="B9" s="9" t="s">
        <v>1</v>
      </c>
      <c r="C9" s="9" t="s">
        <v>2</v>
      </c>
      <c r="D9" s="10" t="s">
        <v>515</v>
      </c>
      <c r="E9" s="35"/>
      <c r="F9" s="11" t="s">
        <v>32</v>
      </c>
      <c r="G9" s="11" t="s">
        <v>33</v>
      </c>
    </row>
    <row r="10" spans="1:7" ht="11.25" x14ac:dyDescent="0.3">
      <c r="A10" s="9" t="s">
        <v>237</v>
      </c>
      <c r="B10" s="9" t="s">
        <v>6</v>
      </c>
      <c r="C10" s="9" t="s">
        <v>2</v>
      </c>
      <c r="D10" s="10" t="s">
        <v>516</v>
      </c>
      <c r="E10" s="35"/>
      <c r="F10" s="11" t="s">
        <v>32</v>
      </c>
      <c r="G10" s="11" t="s">
        <v>33</v>
      </c>
    </row>
    <row r="11" spans="1:7" ht="11.25" x14ac:dyDescent="0.3">
      <c r="A11" s="9" t="s">
        <v>237</v>
      </c>
      <c r="B11" s="9" t="s">
        <v>0</v>
      </c>
      <c r="C11" s="9" t="s">
        <v>2</v>
      </c>
      <c r="D11" s="10" t="s">
        <v>28</v>
      </c>
      <c r="E11" s="35"/>
      <c r="F11" s="11" t="s">
        <v>32</v>
      </c>
      <c r="G11" s="11" t="s">
        <v>33</v>
      </c>
    </row>
    <row r="12" spans="1:7" ht="11.25" x14ac:dyDescent="0.3">
      <c r="A12" s="9" t="s">
        <v>238</v>
      </c>
      <c r="B12" s="9" t="s">
        <v>510</v>
      </c>
      <c r="C12" s="9" t="s">
        <v>510</v>
      </c>
      <c r="D12" s="10" t="s">
        <v>517</v>
      </c>
      <c r="E12" s="35"/>
      <c r="F12" s="11" t="s">
        <v>234</v>
      </c>
      <c r="G12" s="11" t="s">
        <v>234</v>
      </c>
    </row>
    <row r="13" spans="1:7" ht="11.25" x14ac:dyDescent="0.3">
      <c r="A13" s="9" t="s">
        <v>239</v>
      </c>
      <c r="B13" s="12" t="s">
        <v>240</v>
      </c>
      <c r="C13" s="13" t="s">
        <v>240</v>
      </c>
      <c r="D13" s="10" t="s">
        <v>514</v>
      </c>
      <c r="E13" s="35"/>
      <c r="F13" s="11" t="s">
        <v>32</v>
      </c>
      <c r="G13" s="11" t="s">
        <v>33</v>
      </c>
    </row>
    <row r="14" spans="1:7" ht="11.25" x14ac:dyDescent="0.3">
      <c r="A14" s="9" t="s">
        <v>241</v>
      </c>
      <c r="B14" s="9" t="s">
        <v>510</v>
      </c>
      <c r="C14" s="9" t="s">
        <v>510</v>
      </c>
      <c r="D14" s="10" t="s">
        <v>28</v>
      </c>
      <c r="E14" s="35"/>
      <c r="F14" s="11" t="s">
        <v>234</v>
      </c>
      <c r="G14" s="11" t="s">
        <v>234</v>
      </c>
    </row>
    <row r="15" spans="1:7" ht="11.25" x14ac:dyDescent="0.3">
      <c r="A15" s="9" t="s">
        <v>241</v>
      </c>
      <c r="B15" s="14" t="s">
        <v>242</v>
      </c>
      <c r="C15" s="15" t="s">
        <v>240</v>
      </c>
      <c r="D15" s="10" t="s">
        <v>514</v>
      </c>
      <c r="E15" s="35"/>
      <c r="F15" s="11" t="s">
        <v>32</v>
      </c>
      <c r="G15" s="11" t="s">
        <v>33</v>
      </c>
    </row>
    <row r="16" spans="1:7" ht="11.25" x14ac:dyDescent="0.3">
      <c r="A16" s="9" t="s">
        <v>243</v>
      </c>
      <c r="B16" s="9" t="s">
        <v>510</v>
      </c>
      <c r="C16" s="9" t="s">
        <v>510</v>
      </c>
      <c r="D16" s="10" t="s">
        <v>28</v>
      </c>
      <c r="E16" s="11" t="s">
        <v>234</v>
      </c>
      <c r="F16" s="11" t="s">
        <v>234</v>
      </c>
      <c r="G16" s="11" t="s">
        <v>234</v>
      </c>
    </row>
    <row r="17" spans="1:7" ht="11.25" x14ac:dyDescent="0.3">
      <c r="A17" s="9" t="s">
        <v>243</v>
      </c>
      <c r="B17" s="9" t="s">
        <v>244</v>
      </c>
      <c r="C17" s="9" t="s">
        <v>2</v>
      </c>
      <c r="D17" s="10" t="s">
        <v>515</v>
      </c>
      <c r="E17" s="11" t="s">
        <v>245</v>
      </c>
      <c r="F17" s="11" t="s">
        <v>34</v>
      </c>
      <c r="G17" s="11" t="s">
        <v>11</v>
      </c>
    </row>
    <row r="18" spans="1:7" ht="11.25" x14ac:dyDescent="0.3">
      <c r="A18" s="9" t="s">
        <v>246</v>
      </c>
      <c r="B18" s="9" t="s">
        <v>510</v>
      </c>
      <c r="C18" s="9" t="s">
        <v>510</v>
      </c>
      <c r="D18" s="10" t="s">
        <v>28</v>
      </c>
      <c r="E18" s="11" t="s">
        <v>234</v>
      </c>
      <c r="F18" s="11" t="s">
        <v>234</v>
      </c>
      <c r="G18" s="11" t="s">
        <v>234</v>
      </c>
    </row>
    <row r="19" spans="1:7" ht="11.25" x14ac:dyDescent="0.3">
      <c r="A19" s="9" t="s">
        <v>246</v>
      </c>
      <c r="B19" s="9" t="s">
        <v>244</v>
      </c>
      <c r="C19" s="9" t="s">
        <v>2</v>
      </c>
      <c r="D19" s="10" t="s">
        <v>515</v>
      </c>
      <c r="E19" s="11" t="s">
        <v>34</v>
      </c>
      <c r="F19" s="11" t="s">
        <v>34</v>
      </c>
      <c r="G19" s="11" t="s">
        <v>11</v>
      </c>
    </row>
    <row r="20" spans="1:7" ht="11.25" x14ac:dyDescent="0.3">
      <c r="A20" s="9" t="s">
        <v>241</v>
      </c>
      <c r="B20" s="9" t="s">
        <v>247</v>
      </c>
      <c r="C20" s="9" t="s">
        <v>510</v>
      </c>
      <c r="D20" s="10" t="s">
        <v>28</v>
      </c>
      <c r="E20" s="11" t="s">
        <v>234</v>
      </c>
      <c r="F20" s="11" t="s">
        <v>234</v>
      </c>
      <c r="G20" s="11" t="s">
        <v>234</v>
      </c>
    </row>
    <row r="21" spans="1:7" ht="11.25" x14ac:dyDescent="0.3">
      <c r="A21" s="9" t="s">
        <v>241</v>
      </c>
      <c r="B21" s="9" t="s">
        <v>247</v>
      </c>
      <c r="C21" s="9" t="s">
        <v>244</v>
      </c>
      <c r="D21" s="10" t="s">
        <v>515</v>
      </c>
      <c r="E21" s="11" t="s">
        <v>34</v>
      </c>
      <c r="F21" s="11" t="s">
        <v>34</v>
      </c>
      <c r="G21" s="11" t="s">
        <v>11</v>
      </c>
    </row>
    <row r="22" spans="1:7" ht="11.25" x14ac:dyDescent="0.3">
      <c r="A22" s="9" t="s">
        <v>243</v>
      </c>
      <c r="B22" s="9" t="s">
        <v>510</v>
      </c>
      <c r="C22" s="9" t="s">
        <v>510</v>
      </c>
      <c r="D22" s="10" t="s">
        <v>28</v>
      </c>
      <c r="E22" s="11" t="s">
        <v>234</v>
      </c>
      <c r="F22" s="11" t="s">
        <v>234</v>
      </c>
      <c r="G22" s="11" t="s">
        <v>234</v>
      </c>
    </row>
    <row r="23" spans="1:7" ht="11.25" x14ac:dyDescent="0.3">
      <c r="A23" s="9" t="s">
        <v>243</v>
      </c>
      <c r="B23" s="9" t="s">
        <v>248</v>
      </c>
      <c r="C23" s="9" t="s">
        <v>2</v>
      </c>
      <c r="D23" s="10" t="s">
        <v>516</v>
      </c>
      <c r="E23" s="11" t="s">
        <v>34</v>
      </c>
      <c r="F23" s="11" t="s">
        <v>34</v>
      </c>
      <c r="G23" s="11" t="s">
        <v>11</v>
      </c>
    </row>
    <row r="24" spans="1:7" ht="11.25" x14ac:dyDescent="0.3">
      <c r="A24" s="9" t="s">
        <v>246</v>
      </c>
      <c r="B24" s="9" t="s">
        <v>510</v>
      </c>
      <c r="C24" s="9" t="s">
        <v>510</v>
      </c>
      <c r="D24" s="10" t="s">
        <v>28</v>
      </c>
      <c r="E24" s="11" t="s">
        <v>234</v>
      </c>
      <c r="F24" s="11" t="s">
        <v>234</v>
      </c>
      <c r="G24" s="11" t="s">
        <v>234</v>
      </c>
    </row>
    <row r="25" spans="1:7" ht="11.25" x14ac:dyDescent="0.3">
      <c r="A25" s="9" t="s">
        <v>246</v>
      </c>
      <c r="B25" s="9" t="s">
        <v>248</v>
      </c>
      <c r="C25" s="9" t="s">
        <v>2</v>
      </c>
      <c r="D25" s="10" t="s">
        <v>516</v>
      </c>
      <c r="E25" s="11" t="s">
        <v>34</v>
      </c>
      <c r="F25" s="11" t="s">
        <v>34</v>
      </c>
      <c r="G25" s="11" t="s">
        <v>11</v>
      </c>
    </row>
    <row r="26" spans="1:7" ht="11.25" x14ac:dyDescent="0.3">
      <c r="A26" s="9" t="s">
        <v>241</v>
      </c>
      <c r="B26" s="9" t="s">
        <v>247</v>
      </c>
      <c r="C26" s="9" t="s">
        <v>510</v>
      </c>
      <c r="D26" s="10" t="s">
        <v>28</v>
      </c>
      <c r="E26" s="11" t="s">
        <v>234</v>
      </c>
      <c r="F26" s="11" t="s">
        <v>234</v>
      </c>
      <c r="G26" s="11" t="s">
        <v>234</v>
      </c>
    </row>
    <row r="27" spans="1:7" ht="11.25" x14ac:dyDescent="0.3">
      <c r="A27" s="9" t="s">
        <v>241</v>
      </c>
      <c r="B27" s="9" t="s">
        <v>247</v>
      </c>
      <c r="C27" s="9" t="s">
        <v>248</v>
      </c>
      <c r="D27" s="10" t="s">
        <v>516</v>
      </c>
      <c r="E27" s="11" t="s">
        <v>34</v>
      </c>
      <c r="F27" s="11" t="s">
        <v>34</v>
      </c>
      <c r="G27" s="11" t="s">
        <v>11</v>
      </c>
    </row>
    <row r="28" spans="1:7" ht="11.25" x14ac:dyDescent="0.3">
      <c r="A28" s="9" t="s">
        <v>249</v>
      </c>
      <c r="B28" s="9" t="s">
        <v>510</v>
      </c>
      <c r="C28" s="9" t="s">
        <v>510</v>
      </c>
      <c r="D28" s="10" t="s">
        <v>518</v>
      </c>
      <c r="E28" s="11" t="s">
        <v>225</v>
      </c>
      <c r="F28" s="11" t="s">
        <v>225</v>
      </c>
      <c r="G28" s="11" t="s">
        <v>225</v>
      </c>
    </row>
    <row r="29" spans="1:7" ht="11.25" x14ac:dyDescent="0.3">
      <c r="A29" s="9" t="s">
        <v>35</v>
      </c>
      <c r="B29" s="9" t="s">
        <v>2</v>
      </c>
      <c r="C29" s="9" t="s">
        <v>2</v>
      </c>
      <c r="D29" s="9" t="s">
        <v>2</v>
      </c>
      <c r="E29" s="11" t="s">
        <v>36</v>
      </c>
      <c r="F29" s="11" t="s">
        <v>32</v>
      </c>
      <c r="G29" s="11" t="s">
        <v>31</v>
      </c>
    </row>
    <row r="30" spans="1:7" ht="22.5" x14ac:dyDescent="0.3">
      <c r="A30" s="9" t="s">
        <v>250</v>
      </c>
      <c r="B30" s="9" t="s">
        <v>510</v>
      </c>
      <c r="C30" s="9" t="s">
        <v>510</v>
      </c>
      <c r="D30" s="10" t="s">
        <v>788</v>
      </c>
      <c r="E30" s="35" t="s">
        <v>484</v>
      </c>
      <c r="F30" s="11" t="s">
        <v>225</v>
      </c>
      <c r="G30" s="11" t="s">
        <v>225</v>
      </c>
    </row>
    <row r="31" spans="1:7" ht="11.25" x14ac:dyDescent="0.3">
      <c r="A31" s="9" t="s">
        <v>251</v>
      </c>
      <c r="B31" s="9" t="s">
        <v>510</v>
      </c>
      <c r="C31" s="9" t="s">
        <v>510</v>
      </c>
      <c r="D31" s="10" t="s">
        <v>519</v>
      </c>
      <c r="E31" s="35"/>
      <c r="F31" s="11" t="s">
        <v>225</v>
      </c>
      <c r="G31" s="11" t="s">
        <v>225</v>
      </c>
    </row>
    <row r="32" spans="1:7" ht="11.25" x14ac:dyDescent="0.3">
      <c r="A32" s="9" t="s">
        <v>37</v>
      </c>
      <c r="B32" s="9" t="s">
        <v>510</v>
      </c>
      <c r="C32" s="9" t="s">
        <v>510</v>
      </c>
      <c r="D32" s="10" t="s">
        <v>520</v>
      </c>
      <c r="E32" s="35"/>
      <c r="F32" s="11" t="s">
        <v>225</v>
      </c>
      <c r="G32" s="11" t="s">
        <v>225</v>
      </c>
    </row>
    <row r="33" spans="1:7" ht="11.25" x14ac:dyDescent="0.3">
      <c r="A33" s="9" t="s">
        <v>37</v>
      </c>
      <c r="B33" s="16" t="s">
        <v>252</v>
      </c>
      <c r="C33" s="16" t="s">
        <v>253</v>
      </c>
      <c r="D33" s="10" t="s">
        <v>514</v>
      </c>
      <c r="E33" s="35"/>
      <c r="F33" s="11" t="s">
        <v>32</v>
      </c>
      <c r="G33" s="11" t="s">
        <v>3</v>
      </c>
    </row>
    <row r="34" spans="1:7" ht="11.25" x14ac:dyDescent="0.3">
      <c r="A34" s="9" t="s">
        <v>254</v>
      </c>
      <c r="B34" s="9" t="s">
        <v>510</v>
      </c>
      <c r="C34" s="9" t="s">
        <v>510</v>
      </c>
      <c r="D34" s="10" t="s">
        <v>28</v>
      </c>
      <c r="E34" s="35"/>
      <c r="F34" s="11" t="s">
        <v>225</v>
      </c>
      <c r="G34" s="11" t="s">
        <v>225</v>
      </c>
    </row>
    <row r="35" spans="1:7" ht="11.25" x14ac:dyDescent="0.3">
      <c r="A35" s="9" t="s">
        <v>38</v>
      </c>
      <c r="B35" s="9" t="s">
        <v>510</v>
      </c>
      <c r="C35" s="9" t="s">
        <v>510</v>
      </c>
      <c r="D35" s="10" t="s">
        <v>520</v>
      </c>
      <c r="E35" s="35"/>
      <c r="F35" s="11" t="s">
        <v>225</v>
      </c>
      <c r="G35" s="11" t="s">
        <v>225</v>
      </c>
    </row>
    <row r="36" spans="1:7" ht="11.25" x14ac:dyDescent="0.3">
      <c r="A36" s="9" t="s">
        <v>38</v>
      </c>
      <c r="B36" s="9" t="s">
        <v>1</v>
      </c>
      <c r="C36" s="9" t="s">
        <v>2</v>
      </c>
      <c r="D36" s="10" t="s">
        <v>514</v>
      </c>
      <c r="E36" s="35"/>
      <c r="F36" s="11" t="s">
        <v>32</v>
      </c>
      <c r="G36" s="11" t="s">
        <v>3</v>
      </c>
    </row>
    <row r="37" spans="1:7" ht="11.25" x14ac:dyDescent="0.3">
      <c r="A37" s="9" t="s">
        <v>255</v>
      </c>
      <c r="B37" s="9" t="s">
        <v>510</v>
      </c>
      <c r="C37" s="9" t="s">
        <v>510</v>
      </c>
      <c r="D37" s="10" t="s">
        <v>521</v>
      </c>
      <c r="E37" s="35" t="s">
        <v>34</v>
      </c>
      <c r="F37" s="11" t="s">
        <v>225</v>
      </c>
      <c r="G37" s="11" t="s">
        <v>225</v>
      </c>
    </row>
    <row r="38" spans="1:7" ht="11.25" x14ac:dyDescent="0.3">
      <c r="A38" s="9" t="s">
        <v>39</v>
      </c>
      <c r="B38" s="9" t="s">
        <v>2</v>
      </c>
      <c r="C38" s="9" t="s">
        <v>2</v>
      </c>
      <c r="D38" s="10" t="s">
        <v>522</v>
      </c>
      <c r="E38" s="35"/>
      <c r="F38" s="11" t="s">
        <v>34</v>
      </c>
      <c r="G38" s="11" t="s">
        <v>11</v>
      </c>
    </row>
    <row r="39" spans="1:7" ht="11.25" x14ac:dyDescent="0.3">
      <c r="A39" s="9" t="s">
        <v>40</v>
      </c>
      <c r="B39" s="9" t="s">
        <v>510</v>
      </c>
      <c r="C39" s="9" t="s">
        <v>510</v>
      </c>
      <c r="D39" s="10" t="s">
        <v>523</v>
      </c>
      <c r="E39" s="35"/>
      <c r="F39" s="11" t="s">
        <v>510</v>
      </c>
      <c r="G39" s="11" t="s">
        <v>510</v>
      </c>
    </row>
    <row r="40" spans="1:7" ht="11.25" x14ac:dyDescent="0.3">
      <c r="A40" s="17" t="s">
        <v>256</v>
      </c>
      <c r="B40" s="17" t="s">
        <v>257</v>
      </c>
      <c r="C40" s="15" t="s">
        <v>258</v>
      </c>
      <c r="D40" s="10" t="s">
        <v>524</v>
      </c>
      <c r="E40" s="35"/>
      <c r="F40" s="11" t="s">
        <v>34</v>
      </c>
      <c r="G40" s="11" t="s">
        <v>11</v>
      </c>
    </row>
    <row r="41" spans="1:7" ht="11.25" x14ac:dyDescent="0.3">
      <c r="A41" s="17" t="s">
        <v>256</v>
      </c>
      <c r="B41" s="17" t="s">
        <v>259</v>
      </c>
      <c r="C41" s="15" t="s">
        <v>258</v>
      </c>
      <c r="D41" s="10" t="s">
        <v>28</v>
      </c>
      <c r="E41" s="35"/>
      <c r="F41" s="11" t="s">
        <v>34</v>
      </c>
      <c r="G41" s="11" t="s">
        <v>11</v>
      </c>
    </row>
    <row r="42" spans="1:7" ht="11.25" x14ac:dyDescent="0.3">
      <c r="A42" s="9" t="s">
        <v>41</v>
      </c>
      <c r="B42" s="9" t="s">
        <v>2</v>
      </c>
      <c r="C42" s="9" t="s">
        <v>2</v>
      </c>
      <c r="D42" s="10" t="s">
        <v>525</v>
      </c>
      <c r="E42" s="35"/>
      <c r="F42" s="11" t="s">
        <v>34</v>
      </c>
      <c r="G42" s="11" t="s">
        <v>11</v>
      </c>
    </row>
    <row r="43" spans="1:7" ht="11.25" x14ac:dyDescent="0.3">
      <c r="A43" s="9" t="s">
        <v>260</v>
      </c>
      <c r="B43" s="9" t="s">
        <v>510</v>
      </c>
      <c r="C43" s="9" t="s">
        <v>510</v>
      </c>
      <c r="D43" s="10" t="s">
        <v>526</v>
      </c>
      <c r="E43" s="35"/>
      <c r="F43" s="11" t="s">
        <v>225</v>
      </c>
      <c r="G43" s="11" t="s">
        <v>225</v>
      </c>
    </row>
    <row r="44" spans="1:7" ht="11.25" x14ac:dyDescent="0.3">
      <c r="A44" s="9" t="s">
        <v>42</v>
      </c>
      <c r="B44" s="9" t="s">
        <v>2</v>
      </c>
      <c r="C44" s="9" t="s">
        <v>2</v>
      </c>
      <c r="D44" s="10" t="s">
        <v>522</v>
      </c>
      <c r="E44" s="35"/>
      <c r="F44" s="11" t="s">
        <v>34</v>
      </c>
      <c r="G44" s="11" t="s">
        <v>11</v>
      </c>
    </row>
    <row r="45" spans="1:7" ht="11.25" x14ac:dyDescent="0.3">
      <c r="A45" s="9" t="s">
        <v>43</v>
      </c>
      <c r="B45" s="9" t="s">
        <v>510</v>
      </c>
      <c r="C45" s="9" t="s">
        <v>510</v>
      </c>
      <c r="D45" s="10" t="s">
        <v>523</v>
      </c>
      <c r="E45" s="35"/>
      <c r="F45" s="18" t="s">
        <v>510</v>
      </c>
      <c r="G45" s="18" t="s">
        <v>510</v>
      </c>
    </row>
    <row r="46" spans="1:7" ht="11.25" x14ac:dyDescent="0.3">
      <c r="A46" s="17" t="s">
        <v>261</v>
      </c>
      <c r="B46" s="9" t="s">
        <v>257</v>
      </c>
      <c r="C46" s="9" t="s">
        <v>258</v>
      </c>
      <c r="D46" s="10" t="s">
        <v>524</v>
      </c>
      <c r="E46" s="35"/>
      <c r="F46" s="11" t="s">
        <v>34</v>
      </c>
      <c r="G46" s="11" t="s">
        <v>11</v>
      </c>
    </row>
    <row r="47" spans="1:7" ht="11.25" x14ac:dyDescent="0.3">
      <c r="A47" s="17" t="s">
        <v>261</v>
      </c>
      <c r="B47" s="9" t="s">
        <v>259</v>
      </c>
      <c r="C47" s="9" t="s">
        <v>258</v>
      </c>
      <c r="D47" s="10" t="s">
        <v>28</v>
      </c>
      <c r="E47" s="35"/>
      <c r="F47" s="11" t="s">
        <v>34</v>
      </c>
      <c r="G47" s="11" t="s">
        <v>11</v>
      </c>
    </row>
    <row r="48" spans="1:7" ht="11.25" x14ac:dyDescent="0.3">
      <c r="A48" s="9" t="s">
        <v>44</v>
      </c>
      <c r="B48" s="9" t="s">
        <v>2</v>
      </c>
      <c r="C48" s="9" t="s">
        <v>2</v>
      </c>
      <c r="D48" s="10" t="s">
        <v>525</v>
      </c>
      <c r="E48" s="35"/>
      <c r="F48" s="11" t="s">
        <v>34</v>
      </c>
      <c r="G48" s="11" t="s">
        <v>11</v>
      </c>
    </row>
    <row r="49" spans="1:7" ht="22.5" x14ac:dyDescent="0.3">
      <c r="A49" s="9" t="s">
        <v>262</v>
      </c>
      <c r="B49" s="9" t="s">
        <v>510</v>
      </c>
      <c r="C49" s="9" t="s">
        <v>510</v>
      </c>
      <c r="D49" s="10" t="s">
        <v>527</v>
      </c>
      <c r="E49" s="35" t="s">
        <v>34</v>
      </c>
      <c r="F49" s="11" t="s">
        <v>225</v>
      </c>
      <c r="G49" s="11" t="s">
        <v>225</v>
      </c>
    </row>
    <row r="50" spans="1:7" ht="11.25" x14ac:dyDescent="0.3">
      <c r="A50" s="9" t="s">
        <v>263</v>
      </c>
      <c r="B50" s="9" t="s">
        <v>510</v>
      </c>
      <c r="C50" s="9" t="s">
        <v>510</v>
      </c>
      <c r="D50" s="10" t="s">
        <v>528</v>
      </c>
      <c r="E50" s="35"/>
      <c r="F50" s="11" t="s">
        <v>225</v>
      </c>
      <c r="G50" s="11" t="s">
        <v>225</v>
      </c>
    </row>
    <row r="51" spans="1:7" ht="11.25" x14ac:dyDescent="0.3">
      <c r="A51" s="19" t="s">
        <v>45</v>
      </c>
      <c r="B51" s="20" t="s">
        <v>2</v>
      </c>
      <c r="C51" s="20" t="s">
        <v>2</v>
      </c>
      <c r="D51" s="21" t="s">
        <v>529</v>
      </c>
      <c r="E51" s="35"/>
      <c r="F51" s="11" t="s">
        <v>34</v>
      </c>
      <c r="G51" s="11" t="s">
        <v>6</v>
      </c>
    </row>
    <row r="52" spans="1:7" ht="11.25" x14ac:dyDescent="0.3">
      <c r="A52" s="9" t="s">
        <v>46</v>
      </c>
      <c r="B52" s="9" t="s">
        <v>510</v>
      </c>
      <c r="C52" s="9" t="s">
        <v>510</v>
      </c>
      <c r="D52" s="10" t="s">
        <v>530</v>
      </c>
      <c r="E52" s="35"/>
      <c r="F52" s="11" t="s">
        <v>225</v>
      </c>
      <c r="G52" s="11" t="s">
        <v>225</v>
      </c>
    </row>
    <row r="53" spans="1:7" ht="11.25" x14ac:dyDescent="0.3">
      <c r="A53" s="9" t="s">
        <v>46</v>
      </c>
      <c r="B53" s="9" t="s">
        <v>252</v>
      </c>
      <c r="C53" s="9" t="s">
        <v>510</v>
      </c>
      <c r="D53" s="10" t="s">
        <v>531</v>
      </c>
      <c r="E53" s="35"/>
      <c r="F53" s="11" t="s">
        <v>225</v>
      </c>
      <c r="G53" s="11" t="s">
        <v>225</v>
      </c>
    </row>
    <row r="54" spans="1:7" ht="11.25" x14ac:dyDescent="0.3">
      <c r="A54" s="9" t="s">
        <v>46</v>
      </c>
      <c r="B54" s="9" t="s">
        <v>1</v>
      </c>
      <c r="C54" s="9" t="s">
        <v>1</v>
      </c>
      <c r="D54" s="10" t="s">
        <v>532</v>
      </c>
      <c r="E54" s="35"/>
      <c r="F54" s="11" t="s">
        <v>34</v>
      </c>
      <c r="G54" s="11" t="s">
        <v>6</v>
      </c>
    </row>
    <row r="55" spans="1:7" ht="11.25" x14ac:dyDescent="0.3">
      <c r="A55" s="9" t="s">
        <v>46</v>
      </c>
      <c r="B55" s="9" t="s">
        <v>1</v>
      </c>
      <c r="C55" s="9" t="s">
        <v>6</v>
      </c>
      <c r="D55" s="10" t="s">
        <v>533</v>
      </c>
      <c r="E55" s="35"/>
      <c r="F55" s="11" t="s">
        <v>34</v>
      </c>
      <c r="G55" s="11" t="s">
        <v>6</v>
      </c>
    </row>
    <row r="56" spans="1:7" ht="11.25" x14ac:dyDescent="0.3">
      <c r="A56" s="9" t="s">
        <v>46</v>
      </c>
      <c r="B56" s="9" t="s">
        <v>1</v>
      </c>
      <c r="C56" s="9" t="s">
        <v>10</v>
      </c>
      <c r="D56" s="10" t="s">
        <v>534</v>
      </c>
      <c r="E56" s="35"/>
      <c r="F56" s="11" t="s">
        <v>34</v>
      </c>
      <c r="G56" s="11" t="s">
        <v>6</v>
      </c>
    </row>
    <row r="57" spans="1:7" ht="11.25" x14ac:dyDescent="0.3">
      <c r="A57" s="9" t="s">
        <v>46</v>
      </c>
      <c r="B57" s="9" t="s">
        <v>1</v>
      </c>
      <c r="C57" s="9" t="s">
        <v>0</v>
      </c>
      <c r="D57" s="10" t="s">
        <v>28</v>
      </c>
      <c r="E57" s="35"/>
      <c r="F57" s="11" t="s">
        <v>34</v>
      </c>
      <c r="G57" s="11" t="s">
        <v>6</v>
      </c>
    </row>
    <row r="58" spans="1:7" ht="22.5" x14ac:dyDescent="0.3">
      <c r="A58" s="9" t="s">
        <v>264</v>
      </c>
      <c r="B58" s="9" t="s">
        <v>510</v>
      </c>
      <c r="C58" s="9" t="s">
        <v>510</v>
      </c>
      <c r="D58" s="10" t="s">
        <v>535</v>
      </c>
      <c r="E58" s="35" t="s">
        <v>34</v>
      </c>
      <c r="F58" s="11" t="s">
        <v>225</v>
      </c>
      <c r="G58" s="11" t="s">
        <v>225</v>
      </c>
    </row>
    <row r="59" spans="1:7" ht="11.25" x14ac:dyDescent="0.3">
      <c r="A59" s="9" t="s">
        <v>265</v>
      </c>
      <c r="B59" s="9" t="s">
        <v>510</v>
      </c>
      <c r="C59" s="9" t="s">
        <v>510</v>
      </c>
      <c r="D59" s="10" t="s">
        <v>536</v>
      </c>
      <c r="E59" s="35"/>
      <c r="F59" s="11" t="s">
        <v>225</v>
      </c>
      <c r="G59" s="11" t="s">
        <v>225</v>
      </c>
    </row>
    <row r="60" spans="1:7" ht="11.25" x14ac:dyDescent="0.3">
      <c r="A60" s="9" t="s">
        <v>47</v>
      </c>
      <c r="B60" s="9" t="s">
        <v>2</v>
      </c>
      <c r="C60" s="9" t="s">
        <v>2</v>
      </c>
      <c r="D60" s="10" t="s">
        <v>537</v>
      </c>
      <c r="E60" s="35"/>
      <c r="F60" s="11" t="s">
        <v>34</v>
      </c>
      <c r="G60" s="11" t="s">
        <v>21</v>
      </c>
    </row>
    <row r="61" spans="1:7" ht="11.25" x14ac:dyDescent="0.3">
      <c r="A61" s="9" t="s">
        <v>48</v>
      </c>
      <c r="B61" s="9" t="s">
        <v>2</v>
      </c>
      <c r="C61" s="9" t="s">
        <v>2</v>
      </c>
      <c r="D61" s="10" t="s">
        <v>28</v>
      </c>
      <c r="E61" s="35"/>
      <c r="F61" s="11" t="s">
        <v>34</v>
      </c>
      <c r="G61" s="11" t="s">
        <v>21</v>
      </c>
    </row>
    <row r="62" spans="1:7" ht="22.5" x14ac:dyDescent="0.3">
      <c r="A62" s="9" t="s">
        <v>266</v>
      </c>
      <c r="B62" s="9" t="s">
        <v>510</v>
      </c>
      <c r="C62" s="9" t="s">
        <v>510</v>
      </c>
      <c r="D62" s="10" t="s">
        <v>538</v>
      </c>
      <c r="E62" s="35" t="s">
        <v>539</v>
      </c>
      <c r="F62" s="11" t="s">
        <v>225</v>
      </c>
      <c r="G62" s="11" t="s">
        <v>225</v>
      </c>
    </row>
    <row r="63" spans="1:7" ht="22.5" x14ac:dyDescent="0.3">
      <c r="A63" s="9" t="s">
        <v>267</v>
      </c>
      <c r="B63" s="9" t="s">
        <v>510</v>
      </c>
      <c r="C63" s="9" t="s">
        <v>510</v>
      </c>
      <c r="D63" s="10" t="s">
        <v>540</v>
      </c>
      <c r="E63" s="35"/>
      <c r="F63" s="11" t="s">
        <v>225</v>
      </c>
      <c r="G63" s="11" t="s">
        <v>225</v>
      </c>
    </row>
    <row r="64" spans="1:7" ht="11.25" x14ac:dyDescent="0.3">
      <c r="A64" s="9" t="s">
        <v>49</v>
      </c>
      <c r="B64" s="9" t="s">
        <v>1</v>
      </c>
      <c r="C64" s="9" t="s">
        <v>510</v>
      </c>
      <c r="D64" s="10" t="s">
        <v>541</v>
      </c>
      <c r="E64" s="35"/>
      <c r="F64" s="11" t="s">
        <v>225</v>
      </c>
      <c r="G64" s="11" t="s">
        <v>225</v>
      </c>
    </row>
    <row r="65" spans="1:7" ht="11.25" x14ac:dyDescent="0.3">
      <c r="A65" s="9" t="s">
        <v>49</v>
      </c>
      <c r="B65" s="9" t="s">
        <v>1</v>
      </c>
      <c r="C65" s="9" t="s">
        <v>252</v>
      </c>
      <c r="D65" s="10" t="s">
        <v>542</v>
      </c>
      <c r="E65" s="35"/>
      <c r="F65" s="11" t="s">
        <v>268</v>
      </c>
      <c r="G65" s="11" t="s">
        <v>269</v>
      </c>
    </row>
    <row r="66" spans="1:7" ht="11.25" x14ac:dyDescent="0.3">
      <c r="A66" s="9" t="s">
        <v>49</v>
      </c>
      <c r="B66" s="9" t="s">
        <v>1</v>
      </c>
      <c r="C66" s="9" t="s">
        <v>0</v>
      </c>
      <c r="D66" s="10" t="s">
        <v>28</v>
      </c>
      <c r="E66" s="35"/>
      <c r="F66" s="11" t="s">
        <v>6</v>
      </c>
      <c r="G66" s="11" t="s">
        <v>50</v>
      </c>
    </row>
    <row r="67" spans="1:7" ht="11.25" x14ac:dyDescent="0.3">
      <c r="A67" s="9" t="s">
        <v>49</v>
      </c>
      <c r="B67" s="9" t="s">
        <v>0</v>
      </c>
      <c r="C67" s="9" t="s">
        <v>2</v>
      </c>
      <c r="D67" s="10" t="s">
        <v>28</v>
      </c>
      <c r="E67" s="35"/>
      <c r="F67" s="11" t="s">
        <v>6</v>
      </c>
      <c r="G67" s="11" t="s">
        <v>50</v>
      </c>
    </row>
    <row r="68" spans="1:7" ht="45" x14ac:dyDescent="0.3">
      <c r="A68" s="9" t="s">
        <v>270</v>
      </c>
      <c r="B68" s="9" t="s">
        <v>510</v>
      </c>
      <c r="C68" s="9" t="s">
        <v>510</v>
      </c>
      <c r="D68" s="10" t="s">
        <v>500</v>
      </c>
      <c r="E68" s="35"/>
      <c r="F68" s="11" t="s">
        <v>225</v>
      </c>
      <c r="G68" s="11" t="s">
        <v>225</v>
      </c>
    </row>
    <row r="69" spans="1:7" ht="11.25" x14ac:dyDescent="0.3">
      <c r="A69" s="9" t="s">
        <v>271</v>
      </c>
      <c r="B69" s="9" t="s">
        <v>510</v>
      </c>
      <c r="C69" s="9" t="s">
        <v>510</v>
      </c>
      <c r="D69" s="10" t="s">
        <v>28</v>
      </c>
      <c r="E69" s="35"/>
      <c r="F69" s="11" t="s">
        <v>225</v>
      </c>
      <c r="G69" s="11" t="s">
        <v>225</v>
      </c>
    </row>
    <row r="70" spans="1:7" ht="11.25" x14ac:dyDescent="0.3">
      <c r="A70" s="9" t="s">
        <v>51</v>
      </c>
      <c r="B70" s="9" t="s">
        <v>1</v>
      </c>
      <c r="C70" s="9" t="s">
        <v>2</v>
      </c>
      <c r="D70" s="10" t="s">
        <v>543</v>
      </c>
      <c r="E70" s="35"/>
      <c r="F70" s="11" t="s">
        <v>6</v>
      </c>
      <c r="G70" s="11" t="s">
        <v>25</v>
      </c>
    </row>
    <row r="71" spans="1:7" ht="22.5" x14ac:dyDescent="0.3">
      <c r="A71" s="9" t="s">
        <v>272</v>
      </c>
      <c r="B71" s="9" t="s">
        <v>510</v>
      </c>
      <c r="C71" s="9" t="s">
        <v>510</v>
      </c>
      <c r="D71" s="10" t="s">
        <v>544</v>
      </c>
      <c r="E71" s="35" t="s">
        <v>545</v>
      </c>
      <c r="F71" s="11" t="s">
        <v>225</v>
      </c>
      <c r="G71" s="11" t="s">
        <v>225</v>
      </c>
    </row>
    <row r="72" spans="1:7" ht="11.25" x14ac:dyDescent="0.3">
      <c r="A72" s="9" t="s">
        <v>273</v>
      </c>
      <c r="B72" s="9" t="s">
        <v>510</v>
      </c>
      <c r="C72" s="9" t="s">
        <v>510</v>
      </c>
      <c r="D72" s="10" t="s">
        <v>541</v>
      </c>
      <c r="E72" s="35"/>
      <c r="F72" s="11" t="s">
        <v>225</v>
      </c>
      <c r="G72" s="11" t="s">
        <v>225</v>
      </c>
    </row>
    <row r="73" spans="1:7" ht="11.25" x14ac:dyDescent="0.3">
      <c r="A73" s="9" t="s">
        <v>52</v>
      </c>
      <c r="B73" s="9" t="s">
        <v>1</v>
      </c>
      <c r="C73" s="9" t="s">
        <v>2</v>
      </c>
      <c r="D73" s="10" t="s">
        <v>546</v>
      </c>
      <c r="E73" s="35"/>
      <c r="F73" s="11" t="s">
        <v>11</v>
      </c>
      <c r="G73" s="11" t="s">
        <v>50</v>
      </c>
    </row>
    <row r="74" spans="1:7" ht="11.25" x14ac:dyDescent="0.3">
      <c r="A74" s="9" t="s">
        <v>52</v>
      </c>
      <c r="B74" s="9" t="s">
        <v>0</v>
      </c>
      <c r="C74" s="9" t="s">
        <v>2</v>
      </c>
      <c r="D74" s="10" t="s">
        <v>28</v>
      </c>
      <c r="E74" s="35"/>
      <c r="F74" s="11" t="s">
        <v>11</v>
      </c>
      <c r="G74" s="11" t="s">
        <v>50</v>
      </c>
    </row>
    <row r="75" spans="1:7" ht="11.25" x14ac:dyDescent="0.3">
      <c r="A75" s="9" t="s">
        <v>53</v>
      </c>
      <c r="B75" s="9" t="s">
        <v>2</v>
      </c>
      <c r="C75" s="9" t="s">
        <v>2</v>
      </c>
      <c r="D75" s="10" t="s">
        <v>28</v>
      </c>
      <c r="E75" s="35"/>
      <c r="F75" s="11" t="s">
        <v>11</v>
      </c>
      <c r="G75" s="11" t="s">
        <v>50</v>
      </c>
    </row>
    <row r="76" spans="1:7" ht="11.25" x14ac:dyDescent="0.3">
      <c r="A76" s="9" t="s">
        <v>274</v>
      </c>
      <c r="B76" s="9" t="s">
        <v>510</v>
      </c>
      <c r="C76" s="9" t="s">
        <v>510</v>
      </c>
      <c r="D76" s="10" t="s">
        <v>28</v>
      </c>
      <c r="E76" s="35" t="s">
        <v>547</v>
      </c>
      <c r="F76" s="11" t="s">
        <v>225</v>
      </c>
      <c r="G76" s="11" t="s">
        <v>225</v>
      </c>
    </row>
    <row r="77" spans="1:7" ht="11.25" x14ac:dyDescent="0.3">
      <c r="A77" s="9" t="s">
        <v>275</v>
      </c>
      <c r="B77" s="9" t="s">
        <v>510</v>
      </c>
      <c r="C77" s="9" t="s">
        <v>510</v>
      </c>
      <c r="D77" s="10" t="s">
        <v>541</v>
      </c>
      <c r="E77" s="35"/>
      <c r="F77" s="11" t="s">
        <v>225</v>
      </c>
      <c r="G77" s="11" t="s">
        <v>225</v>
      </c>
    </row>
    <row r="78" spans="1:7" ht="11.25" x14ac:dyDescent="0.3">
      <c r="A78" s="9" t="s">
        <v>54</v>
      </c>
      <c r="B78" s="9" t="s">
        <v>1</v>
      </c>
      <c r="C78" s="9" t="s">
        <v>2</v>
      </c>
      <c r="D78" s="10" t="s">
        <v>548</v>
      </c>
      <c r="E78" s="35"/>
      <c r="F78" s="11" t="s">
        <v>11</v>
      </c>
      <c r="G78" s="11" t="s">
        <v>25</v>
      </c>
    </row>
    <row r="79" spans="1:7" ht="11.25" x14ac:dyDescent="0.3">
      <c r="A79" s="9" t="s">
        <v>54</v>
      </c>
      <c r="B79" s="9" t="s">
        <v>0</v>
      </c>
      <c r="C79" s="9" t="s">
        <v>2</v>
      </c>
      <c r="D79" s="10" t="s">
        <v>28</v>
      </c>
      <c r="E79" s="35"/>
      <c r="F79" s="11" t="s">
        <v>11</v>
      </c>
      <c r="G79" s="11" t="s">
        <v>25</v>
      </c>
    </row>
    <row r="80" spans="1:7" ht="11.25" x14ac:dyDescent="0.3">
      <c r="A80" s="9" t="s">
        <v>55</v>
      </c>
      <c r="B80" s="9" t="s">
        <v>510</v>
      </c>
      <c r="C80" s="9" t="s">
        <v>510</v>
      </c>
      <c r="D80" s="10" t="s">
        <v>28</v>
      </c>
      <c r="E80" s="35"/>
      <c r="F80" s="11" t="s">
        <v>225</v>
      </c>
      <c r="G80" s="11" t="s">
        <v>225</v>
      </c>
    </row>
    <row r="81" spans="1:7" ht="11.25" x14ac:dyDescent="0.3">
      <c r="A81" s="9" t="s">
        <v>276</v>
      </c>
      <c r="B81" s="9" t="s">
        <v>1</v>
      </c>
      <c r="C81" s="9" t="s">
        <v>2</v>
      </c>
      <c r="D81" s="10" t="s">
        <v>549</v>
      </c>
      <c r="E81" s="35"/>
      <c r="F81" s="11" t="s">
        <v>11</v>
      </c>
      <c r="G81" s="11" t="s">
        <v>25</v>
      </c>
    </row>
    <row r="82" spans="1:7" ht="11.25" x14ac:dyDescent="0.3">
      <c r="A82" s="9" t="s">
        <v>55</v>
      </c>
      <c r="B82" s="9" t="s">
        <v>0</v>
      </c>
      <c r="C82" s="9" t="s">
        <v>2</v>
      </c>
      <c r="D82" s="10" t="s">
        <v>28</v>
      </c>
      <c r="E82" s="35"/>
      <c r="F82" s="11" t="s">
        <v>11</v>
      </c>
      <c r="G82" s="11" t="s">
        <v>25</v>
      </c>
    </row>
    <row r="83" spans="1:7" ht="33.75" x14ac:dyDescent="0.3">
      <c r="A83" s="9" t="s">
        <v>277</v>
      </c>
      <c r="B83" s="9" t="s">
        <v>510</v>
      </c>
      <c r="C83" s="9" t="s">
        <v>510</v>
      </c>
      <c r="D83" s="10" t="s">
        <v>550</v>
      </c>
      <c r="E83" s="35" t="s">
        <v>278</v>
      </c>
      <c r="F83" s="11" t="s">
        <v>225</v>
      </c>
      <c r="G83" s="11" t="s">
        <v>225</v>
      </c>
    </row>
    <row r="84" spans="1:7" ht="22.5" x14ac:dyDescent="0.3">
      <c r="A84" s="9" t="s">
        <v>279</v>
      </c>
      <c r="B84" s="9" t="s">
        <v>510</v>
      </c>
      <c r="C84" s="9" t="s">
        <v>510</v>
      </c>
      <c r="D84" s="10" t="s">
        <v>551</v>
      </c>
      <c r="E84" s="35"/>
      <c r="F84" s="11" t="s">
        <v>225</v>
      </c>
      <c r="G84" s="11" t="s">
        <v>225</v>
      </c>
    </row>
    <row r="85" spans="1:7" ht="11.25" x14ac:dyDescent="0.3">
      <c r="A85" s="9" t="s">
        <v>279</v>
      </c>
      <c r="B85" s="9" t="s">
        <v>252</v>
      </c>
      <c r="C85" s="9" t="s">
        <v>510</v>
      </c>
      <c r="D85" s="10" t="s">
        <v>552</v>
      </c>
      <c r="E85" s="35"/>
      <c r="F85" s="11" t="s">
        <v>225</v>
      </c>
      <c r="G85" s="11" t="s">
        <v>225</v>
      </c>
    </row>
    <row r="86" spans="1:7" ht="11.25" x14ac:dyDescent="0.3">
      <c r="A86" s="9" t="s">
        <v>279</v>
      </c>
      <c r="B86" s="9" t="s">
        <v>252</v>
      </c>
      <c r="C86" s="9">
        <v>1</v>
      </c>
      <c r="D86" s="10" t="s">
        <v>553</v>
      </c>
      <c r="E86" s="35"/>
      <c r="F86" s="11" t="s">
        <v>225</v>
      </c>
      <c r="G86" s="11" t="s">
        <v>225</v>
      </c>
    </row>
    <row r="87" spans="1:7" ht="11.25" x14ac:dyDescent="0.3">
      <c r="A87" s="9" t="s">
        <v>56</v>
      </c>
      <c r="B87" s="9" t="s">
        <v>1</v>
      </c>
      <c r="C87" s="9">
        <v>11</v>
      </c>
      <c r="D87" s="10" t="s">
        <v>554</v>
      </c>
      <c r="E87" s="35"/>
      <c r="F87" s="11" t="s">
        <v>6</v>
      </c>
      <c r="G87" s="11" t="s">
        <v>57</v>
      </c>
    </row>
    <row r="88" spans="1:7" ht="11.25" x14ac:dyDescent="0.3">
      <c r="A88" s="9" t="s">
        <v>56</v>
      </c>
      <c r="B88" s="9" t="s">
        <v>1</v>
      </c>
      <c r="C88" s="9">
        <v>19</v>
      </c>
      <c r="D88" s="10" t="s">
        <v>28</v>
      </c>
      <c r="E88" s="35"/>
      <c r="F88" s="11" t="s">
        <v>6</v>
      </c>
      <c r="G88" s="11" t="s">
        <v>57</v>
      </c>
    </row>
    <row r="89" spans="1:7" ht="11.25" x14ac:dyDescent="0.3">
      <c r="A89" s="9" t="s">
        <v>279</v>
      </c>
      <c r="B89" s="9" t="s">
        <v>252</v>
      </c>
      <c r="C89" s="9" t="s">
        <v>229</v>
      </c>
      <c r="D89" s="10" t="s">
        <v>28</v>
      </c>
      <c r="E89" s="35"/>
      <c r="F89" s="11" t="s">
        <v>225</v>
      </c>
      <c r="G89" s="11" t="s">
        <v>225</v>
      </c>
    </row>
    <row r="90" spans="1:7" ht="11.25" x14ac:dyDescent="0.3">
      <c r="A90" s="9" t="s">
        <v>56</v>
      </c>
      <c r="B90" s="9" t="s">
        <v>1</v>
      </c>
      <c r="C90" s="9" t="s">
        <v>280</v>
      </c>
      <c r="D90" s="10" t="s">
        <v>554</v>
      </c>
      <c r="E90" s="35"/>
      <c r="F90" s="11" t="s">
        <v>6</v>
      </c>
      <c r="G90" s="11" t="s">
        <v>57</v>
      </c>
    </row>
    <row r="91" spans="1:7" ht="11.25" x14ac:dyDescent="0.3">
      <c r="A91" s="9" t="s">
        <v>56</v>
      </c>
      <c r="B91" s="9" t="s">
        <v>1</v>
      </c>
      <c r="C91" s="9" t="s">
        <v>281</v>
      </c>
      <c r="D91" s="10" t="s">
        <v>28</v>
      </c>
      <c r="E91" s="35"/>
      <c r="F91" s="11" t="s">
        <v>6</v>
      </c>
      <c r="G91" s="11" t="s">
        <v>57</v>
      </c>
    </row>
    <row r="92" spans="1:7" ht="11.25" x14ac:dyDescent="0.3">
      <c r="A92" s="9" t="s">
        <v>279</v>
      </c>
      <c r="B92" s="9" t="s">
        <v>228</v>
      </c>
      <c r="C92" s="9" t="s">
        <v>510</v>
      </c>
      <c r="D92" s="10" t="s">
        <v>555</v>
      </c>
      <c r="E92" s="35"/>
      <c r="F92" s="11" t="s">
        <v>225</v>
      </c>
      <c r="G92" s="11" t="s">
        <v>225</v>
      </c>
    </row>
    <row r="93" spans="1:7" ht="11.25" x14ac:dyDescent="0.3">
      <c r="A93" s="9" t="s">
        <v>279</v>
      </c>
      <c r="B93" s="9" t="s">
        <v>282</v>
      </c>
      <c r="C93" s="9" t="s">
        <v>510</v>
      </c>
      <c r="D93" s="10" t="s">
        <v>556</v>
      </c>
      <c r="E93" s="35"/>
      <c r="F93" s="11" t="s">
        <v>225</v>
      </c>
      <c r="G93" s="11" t="s">
        <v>225</v>
      </c>
    </row>
    <row r="94" spans="1:7" ht="11.25" x14ac:dyDescent="0.3">
      <c r="A94" s="9" t="s">
        <v>279</v>
      </c>
      <c r="B94" s="9" t="s">
        <v>282</v>
      </c>
      <c r="C94" s="9" t="s">
        <v>226</v>
      </c>
      <c r="D94" s="10" t="s">
        <v>557</v>
      </c>
      <c r="E94" s="35"/>
      <c r="F94" s="11" t="s">
        <v>225</v>
      </c>
      <c r="G94" s="11" t="s">
        <v>225</v>
      </c>
    </row>
    <row r="95" spans="1:7" ht="11.25" x14ac:dyDescent="0.3">
      <c r="A95" s="9" t="s">
        <v>56</v>
      </c>
      <c r="B95" s="9" t="s">
        <v>16</v>
      </c>
      <c r="C95" s="9" t="s">
        <v>283</v>
      </c>
      <c r="D95" s="10" t="s">
        <v>554</v>
      </c>
      <c r="E95" s="35"/>
      <c r="F95" s="11" t="s">
        <v>6</v>
      </c>
      <c r="G95" s="11" t="s">
        <v>57</v>
      </c>
    </row>
    <row r="96" spans="1:7" ht="11.25" x14ac:dyDescent="0.3">
      <c r="A96" s="9" t="s">
        <v>56</v>
      </c>
      <c r="B96" s="9" t="s">
        <v>16</v>
      </c>
      <c r="C96" s="9" t="s">
        <v>284</v>
      </c>
      <c r="D96" s="10" t="s">
        <v>28</v>
      </c>
      <c r="E96" s="35"/>
      <c r="F96" s="11" t="s">
        <v>6</v>
      </c>
      <c r="G96" s="11" t="s">
        <v>57</v>
      </c>
    </row>
    <row r="97" spans="1:7" ht="11.25" x14ac:dyDescent="0.3">
      <c r="A97" s="9" t="s">
        <v>279</v>
      </c>
      <c r="B97" s="9" t="s">
        <v>282</v>
      </c>
      <c r="C97" s="9" t="s">
        <v>228</v>
      </c>
      <c r="D97" s="10" t="s">
        <v>558</v>
      </c>
      <c r="E97" s="35"/>
      <c r="F97" s="11" t="s">
        <v>225</v>
      </c>
      <c r="G97" s="11" t="s">
        <v>225</v>
      </c>
    </row>
    <row r="98" spans="1:7" ht="11.25" x14ac:dyDescent="0.3">
      <c r="A98" s="9" t="s">
        <v>56</v>
      </c>
      <c r="B98" s="9" t="s">
        <v>16</v>
      </c>
      <c r="C98" s="9" t="s">
        <v>285</v>
      </c>
      <c r="D98" s="10" t="s">
        <v>554</v>
      </c>
      <c r="E98" s="35"/>
      <c r="F98" s="11" t="s">
        <v>6</v>
      </c>
      <c r="G98" s="11" t="s">
        <v>57</v>
      </c>
    </row>
    <row r="99" spans="1:7" ht="11.25" x14ac:dyDescent="0.3">
      <c r="A99" s="9" t="s">
        <v>56</v>
      </c>
      <c r="B99" s="9" t="s">
        <v>16</v>
      </c>
      <c r="C99" s="9" t="s">
        <v>286</v>
      </c>
      <c r="D99" s="10" t="s">
        <v>28</v>
      </c>
      <c r="E99" s="35"/>
      <c r="F99" s="11" t="s">
        <v>6</v>
      </c>
      <c r="G99" s="11" t="s">
        <v>57</v>
      </c>
    </row>
    <row r="100" spans="1:7" ht="11.25" x14ac:dyDescent="0.3">
      <c r="A100" s="9" t="s">
        <v>56</v>
      </c>
      <c r="B100" s="9" t="s">
        <v>16</v>
      </c>
      <c r="C100" s="9" t="s">
        <v>287</v>
      </c>
      <c r="D100" s="10" t="s">
        <v>559</v>
      </c>
      <c r="E100" s="35"/>
      <c r="F100" s="11" t="s">
        <v>225</v>
      </c>
      <c r="G100" s="11" t="s">
        <v>225</v>
      </c>
    </row>
    <row r="101" spans="1:7" ht="11.25" x14ac:dyDescent="0.3">
      <c r="A101" s="9" t="s">
        <v>56</v>
      </c>
      <c r="B101" s="9" t="s">
        <v>16</v>
      </c>
      <c r="C101" s="9" t="s">
        <v>288</v>
      </c>
      <c r="D101" s="10" t="s">
        <v>554</v>
      </c>
      <c r="E101" s="35"/>
      <c r="F101" s="11" t="s">
        <v>6</v>
      </c>
      <c r="G101" s="11" t="s">
        <v>57</v>
      </c>
    </row>
    <row r="102" spans="1:7" ht="11.25" x14ac:dyDescent="0.3">
      <c r="A102" s="9" t="s">
        <v>56</v>
      </c>
      <c r="B102" s="9" t="s">
        <v>16</v>
      </c>
      <c r="C102" s="9" t="s">
        <v>289</v>
      </c>
      <c r="D102" s="10" t="s">
        <v>28</v>
      </c>
      <c r="E102" s="35"/>
      <c r="F102" s="11" t="s">
        <v>6</v>
      </c>
      <c r="G102" s="11" t="s">
        <v>57</v>
      </c>
    </row>
    <row r="103" spans="1:7" ht="11.25" x14ac:dyDescent="0.3">
      <c r="A103" s="9" t="s">
        <v>56</v>
      </c>
      <c r="B103" s="9" t="s">
        <v>16</v>
      </c>
      <c r="C103" s="9" t="s">
        <v>290</v>
      </c>
      <c r="D103" s="10" t="s">
        <v>28</v>
      </c>
      <c r="E103" s="35"/>
      <c r="F103" s="11" t="s">
        <v>225</v>
      </c>
      <c r="G103" s="11" t="s">
        <v>225</v>
      </c>
    </row>
    <row r="104" spans="1:7" ht="11.25" x14ac:dyDescent="0.3">
      <c r="A104" s="9" t="s">
        <v>56</v>
      </c>
      <c r="B104" s="9" t="s">
        <v>16</v>
      </c>
      <c r="C104" s="9" t="s">
        <v>280</v>
      </c>
      <c r="D104" s="10" t="s">
        <v>554</v>
      </c>
      <c r="E104" s="35"/>
      <c r="F104" s="11" t="s">
        <v>6</v>
      </c>
      <c r="G104" s="11" t="s">
        <v>57</v>
      </c>
    </row>
    <row r="105" spans="1:7" ht="11.25" x14ac:dyDescent="0.3">
      <c r="A105" s="9" t="s">
        <v>56</v>
      </c>
      <c r="B105" s="9" t="s">
        <v>16</v>
      </c>
      <c r="C105" s="9" t="s">
        <v>281</v>
      </c>
      <c r="D105" s="10" t="s">
        <v>28</v>
      </c>
      <c r="E105" s="35"/>
      <c r="F105" s="11" t="s">
        <v>6</v>
      </c>
      <c r="G105" s="11" t="s">
        <v>57</v>
      </c>
    </row>
    <row r="106" spans="1:7" ht="11.25" x14ac:dyDescent="0.3">
      <c r="A106" s="9" t="s">
        <v>279</v>
      </c>
      <c r="B106" s="9" t="s">
        <v>18</v>
      </c>
      <c r="C106" s="9" t="s">
        <v>510</v>
      </c>
      <c r="D106" s="10" t="s">
        <v>28</v>
      </c>
      <c r="E106" s="35"/>
      <c r="F106" s="11" t="s">
        <v>225</v>
      </c>
      <c r="G106" s="11" t="s">
        <v>225</v>
      </c>
    </row>
    <row r="107" spans="1:7" ht="11.25" x14ac:dyDescent="0.3">
      <c r="A107" s="9" t="s">
        <v>56</v>
      </c>
      <c r="B107" s="9" t="s">
        <v>18</v>
      </c>
      <c r="C107" s="9" t="s">
        <v>257</v>
      </c>
      <c r="D107" s="10" t="s">
        <v>554</v>
      </c>
      <c r="E107" s="35"/>
      <c r="F107" s="11" t="s">
        <v>6</v>
      </c>
      <c r="G107" s="11" t="s">
        <v>57</v>
      </c>
    </row>
    <row r="108" spans="1:7" ht="11.25" x14ac:dyDescent="0.3">
      <c r="A108" s="9" t="s">
        <v>56</v>
      </c>
      <c r="B108" s="9" t="s">
        <v>18</v>
      </c>
      <c r="C108" s="9" t="s">
        <v>259</v>
      </c>
      <c r="D108" s="10" t="s">
        <v>28</v>
      </c>
      <c r="E108" s="35"/>
      <c r="F108" s="11" t="s">
        <v>6</v>
      </c>
      <c r="G108" s="11" t="s">
        <v>57</v>
      </c>
    </row>
    <row r="109" spans="1:7" ht="22.5" x14ac:dyDescent="0.3">
      <c r="A109" s="9" t="s">
        <v>291</v>
      </c>
      <c r="B109" s="9" t="s">
        <v>510</v>
      </c>
      <c r="C109" s="9" t="s">
        <v>510</v>
      </c>
      <c r="D109" s="10" t="s">
        <v>560</v>
      </c>
      <c r="E109" s="11" t="s">
        <v>225</v>
      </c>
      <c r="F109" s="11" t="s">
        <v>225</v>
      </c>
      <c r="G109" s="11" t="s">
        <v>225</v>
      </c>
    </row>
    <row r="110" spans="1:7" ht="11.25" x14ac:dyDescent="0.3">
      <c r="A110" s="9" t="s">
        <v>58</v>
      </c>
      <c r="B110" s="9" t="s">
        <v>2</v>
      </c>
      <c r="C110" s="9" t="s">
        <v>2</v>
      </c>
      <c r="D110" s="10" t="s">
        <v>561</v>
      </c>
      <c r="E110" s="39" t="s">
        <v>292</v>
      </c>
      <c r="F110" s="11" t="s">
        <v>11</v>
      </c>
      <c r="G110" s="11" t="s">
        <v>25</v>
      </c>
    </row>
    <row r="111" spans="1:7" ht="11.25" x14ac:dyDescent="0.3">
      <c r="A111" s="9" t="s">
        <v>59</v>
      </c>
      <c r="B111" s="9" t="s">
        <v>2</v>
      </c>
      <c r="C111" s="9" t="s">
        <v>2</v>
      </c>
      <c r="D111" s="10" t="s">
        <v>28</v>
      </c>
      <c r="E111" s="39"/>
      <c r="F111" s="11" t="s">
        <v>11</v>
      </c>
      <c r="G111" s="11" t="s">
        <v>25</v>
      </c>
    </row>
    <row r="112" spans="1:7" ht="22.5" x14ac:dyDescent="0.3">
      <c r="A112" s="9" t="s">
        <v>293</v>
      </c>
      <c r="B112" s="9" t="s">
        <v>510</v>
      </c>
      <c r="C112" s="9" t="s">
        <v>510</v>
      </c>
      <c r="D112" s="10" t="s">
        <v>562</v>
      </c>
      <c r="E112" s="11" t="s">
        <v>234</v>
      </c>
      <c r="F112" s="11" t="s">
        <v>234</v>
      </c>
      <c r="G112" s="11" t="s">
        <v>234</v>
      </c>
    </row>
    <row r="113" spans="1:7" ht="11.25" x14ac:dyDescent="0.3">
      <c r="A113" s="9" t="s">
        <v>294</v>
      </c>
      <c r="B113" s="9" t="s">
        <v>510</v>
      </c>
      <c r="C113" s="9" t="s">
        <v>510</v>
      </c>
      <c r="D113" s="10" t="s">
        <v>563</v>
      </c>
      <c r="E113" s="11" t="s">
        <v>234</v>
      </c>
      <c r="F113" s="11" t="s">
        <v>234</v>
      </c>
      <c r="G113" s="11" t="s">
        <v>234</v>
      </c>
    </row>
    <row r="114" spans="1:7" ht="11.25" x14ac:dyDescent="0.3">
      <c r="A114" s="9" t="s">
        <v>295</v>
      </c>
      <c r="B114" s="9" t="s">
        <v>296</v>
      </c>
      <c r="C114" s="9" t="s">
        <v>253</v>
      </c>
      <c r="D114" s="10" t="s">
        <v>528</v>
      </c>
      <c r="E114" s="11" t="s">
        <v>34</v>
      </c>
      <c r="F114" s="11" t="s">
        <v>34</v>
      </c>
      <c r="G114" s="11" t="s">
        <v>22</v>
      </c>
    </row>
    <row r="115" spans="1:7" ht="11.25" x14ac:dyDescent="0.3">
      <c r="A115" s="9" t="s">
        <v>297</v>
      </c>
      <c r="B115" s="9" t="s">
        <v>296</v>
      </c>
      <c r="C115" s="9" t="s">
        <v>296</v>
      </c>
      <c r="D115" s="10" t="s">
        <v>28</v>
      </c>
      <c r="E115" s="11" t="s">
        <v>34</v>
      </c>
      <c r="F115" s="11" t="s">
        <v>34</v>
      </c>
      <c r="G115" s="11" t="s">
        <v>22</v>
      </c>
    </row>
    <row r="116" spans="1:7" ht="33.75" x14ac:dyDescent="0.3">
      <c r="A116" s="9" t="s">
        <v>298</v>
      </c>
      <c r="B116" s="9" t="s">
        <v>510</v>
      </c>
      <c r="C116" s="9" t="s">
        <v>510</v>
      </c>
      <c r="D116" s="10" t="s">
        <v>564</v>
      </c>
      <c r="E116" s="11" t="s">
        <v>234</v>
      </c>
      <c r="F116" s="11" t="s">
        <v>234</v>
      </c>
      <c r="G116" s="11" t="s">
        <v>234</v>
      </c>
    </row>
    <row r="117" spans="1:7" ht="11.25" x14ac:dyDescent="0.3">
      <c r="A117" s="9" t="s">
        <v>299</v>
      </c>
      <c r="B117" s="9" t="s">
        <v>510</v>
      </c>
      <c r="C117" s="9" t="s">
        <v>510</v>
      </c>
      <c r="D117" s="10" t="s">
        <v>28</v>
      </c>
      <c r="E117" s="11" t="s">
        <v>234</v>
      </c>
      <c r="F117" s="11" t="s">
        <v>234</v>
      </c>
      <c r="G117" s="11" t="s">
        <v>234</v>
      </c>
    </row>
    <row r="118" spans="1:7" ht="11.25" x14ac:dyDescent="0.3">
      <c r="A118" s="9" t="s">
        <v>300</v>
      </c>
      <c r="B118" s="9" t="s">
        <v>510</v>
      </c>
      <c r="C118" s="9" t="s">
        <v>510</v>
      </c>
      <c r="D118" s="10" t="s">
        <v>28</v>
      </c>
      <c r="E118" s="11" t="s">
        <v>234</v>
      </c>
      <c r="F118" s="11" t="s">
        <v>234</v>
      </c>
      <c r="G118" s="11" t="s">
        <v>234</v>
      </c>
    </row>
    <row r="119" spans="1:7" ht="11.25" x14ac:dyDescent="0.3">
      <c r="A119" s="9" t="s">
        <v>60</v>
      </c>
      <c r="B119" s="9" t="s">
        <v>1</v>
      </c>
      <c r="C119" s="9" t="s">
        <v>2</v>
      </c>
      <c r="D119" s="10" t="s">
        <v>528</v>
      </c>
      <c r="E119" s="11" t="s">
        <v>301</v>
      </c>
      <c r="F119" s="11" t="s">
        <v>10</v>
      </c>
      <c r="G119" s="11" t="s">
        <v>61</v>
      </c>
    </row>
    <row r="120" spans="1:7" ht="22.5" x14ac:dyDescent="0.3">
      <c r="A120" s="9" t="s">
        <v>62</v>
      </c>
      <c r="B120" s="9" t="s">
        <v>2</v>
      </c>
      <c r="C120" s="9" t="s">
        <v>2</v>
      </c>
      <c r="D120" s="10" t="s">
        <v>565</v>
      </c>
      <c r="E120" s="11" t="s">
        <v>292</v>
      </c>
      <c r="F120" s="11" t="s">
        <v>6</v>
      </c>
      <c r="G120" s="11" t="s">
        <v>302</v>
      </c>
    </row>
    <row r="121" spans="1:7" ht="33.75" x14ac:dyDescent="0.3">
      <c r="A121" s="9" t="s">
        <v>303</v>
      </c>
      <c r="B121" s="9" t="s">
        <v>510</v>
      </c>
      <c r="C121" s="9" t="s">
        <v>510</v>
      </c>
      <c r="D121" s="10" t="s">
        <v>566</v>
      </c>
      <c r="E121" s="11" t="s">
        <v>225</v>
      </c>
      <c r="F121" s="11" t="s">
        <v>225</v>
      </c>
      <c r="G121" s="11" t="s">
        <v>225</v>
      </c>
    </row>
    <row r="122" spans="1:7" ht="11.25" x14ac:dyDescent="0.3">
      <c r="A122" s="9" t="s">
        <v>304</v>
      </c>
      <c r="B122" s="9" t="s">
        <v>510</v>
      </c>
      <c r="C122" s="9" t="s">
        <v>510</v>
      </c>
      <c r="D122" s="10" t="s">
        <v>28</v>
      </c>
      <c r="E122" s="11" t="s">
        <v>225</v>
      </c>
      <c r="F122" s="11" t="s">
        <v>225</v>
      </c>
      <c r="G122" s="11" t="s">
        <v>225</v>
      </c>
    </row>
    <row r="123" spans="1:7" ht="11.25" x14ac:dyDescent="0.3">
      <c r="A123" s="9" t="s">
        <v>63</v>
      </c>
      <c r="B123" s="9" t="s">
        <v>6</v>
      </c>
      <c r="C123" s="9" t="s">
        <v>2</v>
      </c>
      <c r="D123" s="10" t="s">
        <v>567</v>
      </c>
      <c r="E123" s="11" t="s">
        <v>305</v>
      </c>
      <c r="F123" s="11" t="s">
        <v>23</v>
      </c>
      <c r="G123" s="11" t="s">
        <v>64</v>
      </c>
    </row>
    <row r="124" spans="1:7" ht="22.5" x14ac:dyDescent="0.3">
      <c r="A124" s="9" t="s">
        <v>306</v>
      </c>
      <c r="B124" s="9" t="s">
        <v>510</v>
      </c>
      <c r="C124" s="9" t="s">
        <v>510</v>
      </c>
      <c r="D124" s="10" t="s">
        <v>568</v>
      </c>
      <c r="E124" s="11" t="s">
        <v>225</v>
      </c>
      <c r="F124" s="11" t="s">
        <v>225</v>
      </c>
      <c r="G124" s="11" t="s">
        <v>225</v>
      </c>
    </row>
    <row r="125" spans="1:7" ht="11.25" x14ac:dyDescent="0.3">
      <c r="A125" s="9" t="s">
        <v>65</v>
      </c>
      <c r="B125" s="9" t="s">
        <v>2</v>
      </c>
      <c r="C125" s="9" t="s">
        <v>2</v>
      </c>
      <c r="D125" s="10" t="s">
        <v>569</v>
      </c>
      <c r="E125" s="11" t="s">
        <v>34</v>
      </c>
      <c r="F125" s="11" t="s">
        <v>34</v>
      </c>
      <c r="G125" s="11" t="s">
        <v>32</v>
      </c>
    </row>
    <row r="126" spans="1:7" ht="11.25" x14ac:dyDescent="0.3">
      <c r="A126" s="9" t="s">
        <v>307</v>
      </c>
      <c r="B126" s="9" t="s">
        <v>510</v>
      </c>
      <c r="C126" s="9" t="s">
        <v>510</v>
      </c>
      <c r="D126" s="10" t="s">
        <v>28</v>
      </c>
      <c r="E126" s="11" t="s">
        <v>225</v>
      </c>
      <c r="F126" s="11" t="s">
        <v>225</v>
      </c>
      <c r="G126" s="11" t="s">
        <v>225</v>
      </c>
    </row>
    <row r="127" spans="1:7" ht="11.25" x14ac:dyDescent="0.3">
      <c r="A127" s="9" t="s">
        <v>308</v>
      </c>
      <c r="B127" s="9" t="s">
        <v>510</v>
      </c>
      <c r="C127" s="9" t="s">
        <v>510</v>
      </c>
      <c r="D127" s="10" t="s">
        <v>28</v>
      </c>
      <c r="E127" s="11" t="s">
        <v>225</v>
      </c>
      <c r="F127" s="11" t="s">
        <v>225</v>
      </c>
      <c r="G127" s="11" t="s">
        <v>225</v>
      </c>
    </row>
    <row r="128" spans="1:7" ht="11.25" x14ac:dyDescent="0.3">
      <c r="A128" s="9" t="s">
        <v>66</v>
      </c>
      <c r="B128" s="9" t="s">
        <v>6</v>
      </c>
      <c r="C128" s="9" t="s">
        <v>510</v>
      </c>
      <c r="D128" s="10" t="s">
        <v>570</v>
      </c>
      <c r="E128" s="11" t="s">
        <v>34</v>
      </c>
      <c r="F128" s="11" t="s">
        <v>510</v>
      </c>
      <c r="G128" s="11" t="s">
        <v>510</v>
      </c>
    </row>
    <row r="129" spans="1:7" ht="11.25" x14ac:dyDescent="0.3">
      <c r="A129" s="9" t="s">
        <v>66</v>
      </c>
      <c r="B129" s="9" t="s">
        <v>6</v>
      </c>
      <c r="C129" s="9" t="s">
        <v>1</v>
      </c>
      <c r="D129" s="10" t="s">
        <v>571</v>
      </c>
      <c r="E129" s="11" t="s">
        <v>34</v>
      </c>
      <c r="F129" s="11" t="s">
        <v>34</v>
      </c>
      <c r="G129" s="11" t="s">
        <v>32</v>
      </c>
    </row>
    <row r="130" spans="1:7" ht="11.25" x14ac:dyDescent="0.3">
      <c r="A130" s="9" t="s">
        <v>66</v>
      </c>
      <c r="B130" s="9" t="s">
        <v>10</v>
      </c>
      <c r="C130" s="9" t="s">
        <v>510</v>
      </c>
      <c r="D130" s="10" t="s">
        <v>572</v>
      </c>
      <c r="E130" s="35" t="s">
        <v>34</v>
      </c>
      <c r="F130" s="11" t="s">
        <v>225</v>
      </c>
      <c r="G130" s="11" t="s">
        <v>225</v>
      </c>
    </row>
    <row r="131" spans="1:7" ht="11.25" x14ac:dyDescent="0.3">
      <c r="A131" s="9" t="s">
        <v>66</v>
      </c>
      <c r="B131" s="9" t="s">
        <v>10</v>
      </c>
      <c r="C131" s="9" t="s">
        <v>1</v>
      </c>
      <c r="D131" s="10" t="s">
        <v>573</v>
      </c>
      <c r="E131" s="35"/>
      <c r="F131" s="11" t="s">
        <v>34</v>
      </c>
      <c r="G131" s="11" t="s">
        <v>31</v>
      </c>
    </row>
    <row r="132" spans="1:7" ht="11.25" x14ac:dyDescent="0.3">
      <c r="A132" s="9" t="s">
        <v>66</v>
      </c>
      <c r="B132" s="9" t="s">
        <v>10</v>
      </c>
      <c r="C132" s="9" t="s">
        <v>6</v>
      </c>
      <c r="D132" s="10" t="s">
        <v>574</v>
      </c>
      <c r="E132" s="35"/>
      <c r="F132" s="11" t="s">
        <v>34</v>
      </c>
      <c r="G132" s="11" t="s">
        <v>31</v>
      </c>
    </row>
    <row r="133" spans="1:7" ht="11.25" x14ac:dyDescent="0.3">
      <c r="A133" s="9" t="s">
        <v>66</v>
      </c>
      <c r="B133" s="9" t="s">
        <v>0</v>
      </c>
      <c r="C133" s="9" t="s">
        <v>510</v>
      </c>
      <c r="D133" s="10" t="s">
        <v>28</v>
      </c>
      <c r="E133" s="11" t="s">
        <v>225</v>
      </c>
      <c r="F133" s="11" t="s">
        <v>225</v>
      </c>
      <c r="G133" s="11" t="s">
        <v>225</v>
      </c>
    </row>
    <row r="134" spans="1:7" ht="11.25" x14ac:dyDescent="0.3">
      <c r="A134" s="9" t="s">
        <v>66</v>
      </c>
      <c r="B134" s="9" t="s">
        <v>0</v>
      </c>
      <c r="C134" s="9" t="s">
        <v>1</v>
      </c>
      <c r="D134" s="10" t="s">
        <v>575</v>
      </c>
      <c r="E134" s="11" t="s">
        <v>67</v>
      </c>
      <c r="F134" s="11" t="s">
        <v>27</v>
      </c>
      <c r="G134" s="11" t="s">
        <v>31</v>
      </c>
    </row>
    <row r="135" spans="1:7" ht="22.5" x14ac:dyDescent="0.3">
      <c r="A135" s="9" t="s">
        <v>309</v>
      </c>
      <c r="B135" s="9" t="s">
        <v>510</v>
      </c>
      <c r="C135" s="9" t="s">
        <v>510</v>
      </c>
      <c r="D135" s="10" t="s">
        <v>576</v>
      </c>
      <c r="E135" s="35" t="s">
        <v>577</v>
      </c>
      <c r="F135" s="11" t="s">
        <v>225</v>
      </c>
      <c r="G135" s="11" t="s">
        <v>225</v>
      </c>
    </row>
    <row r="136" spans="1:7" ht="11.25" x14ac:dyDescent="0.3">
      <c r="A136" s="9" t="s">
        <v>310</v>
      </c>
      <c r="B136" s="9" t="s">
        <v>510</v>
      </c>
      <c r="C136" s="9" t="s">
        <v>510</v>
      </c>
      <c r="D136" s="10" t="s">
        <v>578</v>
      </c>
      <c r="E136" s="35"/>
      <c r="F136" s="11" t="s">
        <v>225</v>
      </c>
      <c r="G136" s="11" t="s">
        <v>225</v>
      </c>
    </row>
    <row r="137" spans="1:7" ht="11.25" x14ac:dyDescent="0.3">
      <c r="A137" s="9" t="s">
        <v>68</v>
      </c>
      <c r="B137" s="9" t="s">
        <v>1</v>
      </c>
      <c r="C137" s="9" t="s">
        <v>2</v>
      </c>
      <c r="D137" s="10" t="s">
        <v>579</v>
      </c>
      <c r="E137" s="35"/>
      <c r="F137" s="11" t="s">
        <v>27</v>
      </c>
      <c r="G137" s="11" t="s">
        <v>31</v>
      </c>
    </row>
    <row r="138" spans="1:7" ht="11.25" x14ac:dyDescent="0.3">
      <c r="A138" s="9" t="s">
        <v>68</v>
      </c>
      <c r="B138" s="9" t="s">
        <v>6</v>
      </c>
      <c r="C138" s="9" t="s">
        <v>2</v>
      </c>
      <c r="D138" s="10" t="s">
        <v>580</v>
      </c>
      <c r="E138" s="35"/>
      <c r="F138" s="11" t="s">
        <v>27</v>
      </c>
      <c r="G138" s="11" t="s">
        <v>31</v>
      </c>
    </row>
    <row r="139" spans="1:7" ht="11.25" x14ac:dyDescent="0.3">
      <c r="A139" s="9" t="s">
        <v>68</v>
      </c>
      <c r="B139" s="9" t="s">
        <v>10</v>
      </c>
      <c r="C139" s="9" t="s">
        <v>2</v>
      </c>
      <c r="D139" s="10" t="s">
        <v>581</v>
      </c>
      <c r="E139" s="35"/>
      <c r="F139" s="11" t="s">
        <v>27</v>
      </c>
      <c r="G139" s="11" t="s">
        <v>31</v>
      </c>
    </row>
    <row r="140" spans="1:7" ht="11.25" x14ac:dyDescent="0.3">
      <c r="A140" s="9" t="s">
        <v>68</v>
      </c>
      <c r="B140" s="9" t="s">
        <v>13</v>
      </c>
      <c r="C140" s="9" t="s">
        <v>2</v>
      </c>
      <c r="D140" s="10" t="s">
        <v>582</v>
      </c>
      <c r="E140" s="35"/>
      <c r="F140" s="11" t="s">
        <v>27</v>
      </c>
      <c r="G140" s="11" t="s">
        <v>31</v>
      </c>
    </row>
    <row r="141" spans="1:7" ht="11.25" x14ac:dyDescent="0.3">
      <c r="A141" s="9" t="s">
        <v>69</v>
      </c>
      <c r="B141" s="9" t="s">
        <v>510</v>
      </c>
      <c r="C141" s="9" t="s">
        <v>510</v>
      </c>
      <c r="D141" s="10" t="s">
        <v>28</v>
      </c>
      <c r="E141" s="11" t="s">
        <v>225</v>
      </c>
      <c r="F141" s="11" t="s">
        <v>225</v>
      </c>
      <c r="G141" s="11" t="s">
        <v>225</v>
      </c>
    </row>
    <row r="142" spans="1:7" ht="11.25" x14ac:dyDescent="0.3">
      <c r="A142" s="9" t="s">
        <v>69</v>
      </c>
      <c r="B142" s="9" t="s">
        <v>311</v>
      </c>
      <c r="C142" s="9" t="s">
        <v>510</v>
      </c>
      <c r="D142" s="10" t="s">
        <v>28</v>
      </c>
      <c r="E142" s="11" t="s">
        <v>225</v>
      </c>
      <c r="F142" s="11" t="s">
        <v>225</v>
      </c>
      <c r="G142" s="11" t="s">
        <v>225</v>
      </c>
    </row>
    <row r="143" spans="1:7" ht="11.25" x14ac:dyDescent="0.3">
      <c r="A143" s="9" t="s">
        <v>69</v>
      </c>
      <c r="B143" s="9" t="s">
        <v>0</v>
      </c>
      <c r="C143" s="9" t="s">
        <v>10</v>
      </c>
      <c r="D143" s="10" t="s">
        <v>583</v>
      </c>
      <c r="E143" s="11" t="s">
        <v>70</v>
      </c>
      <c r="F143" s="11" t="s">
        <v>27</v>
      </c>
      <c r="G143" s="11" t="s">
        <v>31</v>
      </c>
    </row>
    <row r="144" spans="1:7" ht="11.25" x14ac:dyDescent="0.3">
      <c r="A144" s="9" t="s">
        <v>312</v>
      </c>
      <c r="B144" s="9" t="s">
        <v>510</v>
      </c>
      <c r="C144" s="9" t="s">
        <v>510</v>
      </c>
      <c r="D144" s="10" t="s">
        <v>584</v>
      </c>
      <c r="E144" s="11" t="s">
        <v>225</v>
      </c>
      <c r="F144" s="11" t="s">
        <v>225</v>
      </c>
      <c r="G144" s="11" t="s">
        <v>225</v>
      </c>
    </row>
    <row r="145" spans="1:7" ht="11.25" x14ac:dyDescent="0.3">
      <c r="A145" s="9" t="s">
        <v>71</v>
      </c>
      <c r="B145" s="9" t="s">
        <v>2</v>
      </c>
      <c r="C145" s="9" t="s">
        <v>2</v>
      </c>
      <c r="D145" s="10" t="s">
        <v>585</v>
      </c>
      <c r="E145" s="11" t="s">
        <v>72</v>
      </c>
      <c r="F145" s="11" t="s">
        <v>32</v>
      </c>
      <c r="G145" s="11" t="s">
        <v>73</v>
      </c>
    </row>
    <row r="146" spans="1:7" ht="11.25" x14ac:dyDescent="0.3">
      <c r="A146" s="9" t="s">
        <v>74</v>
      </c>
      <c r="B146" s="9" t="s">
        <v>2</v>
      </c>
      <c r="C146" s="9" t="s">
        <v>2</v>
      </c>
      <c r="D146" s="10" t="s">
        <v>28</v>
      </c>
      <c r="E146" s="11" t="s">
        <v>75</v>
      </c>
      <c r="F146" s="11" t="s">
        <v>10</v>
      </c>
      <c r="G146" s="11" t="s">
        <v>73</v>
      </c>
    </row>
    <row r="147" spans="1:7" ht="22.5" x14ac:dyDescent="0.3">
      <c r="A147" s="9" t="s">
        <v>313</v>
      </c>
      <c r="B147" s="9" t="s">
        <v>510</v>
      </c>
      <c r="C147" s="9" t="s">
        <v>510</v>
      </c>
      <c r="D147" s="10" t="s">
        <v>586</v>
      </c>
      <c r="E147" s="35" t="s">
        <v>587</v>
      </c>
      <c r="F147" s="11" t="s">
        <v>225</v>
      </c>
      <c r="G147" s="11" t="s">
        <v>225</v>
      </c>
    </row>
    <row r="148" spans="1:7" ht="11.25" x14ac:dyDescent="0.3">
      <c r="A148" s="9" t="s">
        <v>314</v>
      </c>
      <c r="B148" s="9" t="s">
        <v>510</v>
      </c>
      <c r="C148" s="9" t="s">
        <v>510</v>
      </c>
      <c r="D148" s="10" t="s">
        <v>588</v>
      </c>
      <c r="E148" s="35"/>
      <c r="F148" s="11" t="s">
        <v>225</v>
      </c>
      <c r="G148" s="11" t="s">
        <v>225</v>
      </c>
    </row>
    <row r="149" spans="1:7" ht="11.25" x14ac:dyDescent="0.3">
      <c r="A149" s="19" t="s">
        <v>76</v>
      </c>
      <c r="B149" s="20" t="s">
        <v>1</v>
      </c>
      <c r="C149" s="20" t="s">
        <v>510</v>
      </c>
      <c r="D149" s="21" t="s">
        <v>589</v>
      </c>
      <c r="E149" s="35"/>
      <c r="F149" s="11" t="s">
        <v>510</v>
      </c>
      <c r="G149" s="11" t="s">
        <v>510</v>
      </c>
    </row>
    <row r="150" spans="1:7" ht="22.5" x14ac:dyDescent="0.3">
      <c r="A150" s="19" t="s">
        <v>76</v>
      </c>
      <c r="B150" s="20" t="s">
        <v>1</v>
      </c>
      <c r="C150" s="20" t="s">
        <v>252</v>
      </c>
      <c r="D150" s="21" t="s">
        <v>590</v>
      </c>
      <c r="E150" s="35"/>
      <c r="F150" s="11" t="s">
        <v>12</v>
      </c>
      <c r="G150" s="11" t="s">
        <v>315</v>
      </c>
    </row>
    <row r="151" spans="1:7" ht="22.5" x14ac:dyDescent="0.3">
      <c r="A151" s="19" t="s">
        <v>76</v>
      </c>
      <c r="B151" s="20" t="s">
        <v>252</v>
      </c>
      <c r="C151" s="20" t="s">
        <v>311</v>
      </c>
      <c r="D151" s="21" t="s">
        <v>28</v>
      </c>
      <c r="E151" s="35"/>
      <c r="F151" s="11" t="s">
        <v>12</v>
      </c>
      <c r="G151" s="11" t="s">
        <v>315</v>
      </c>
    </row>
    <row r="152" spans="1:7" ht="22.5" x14ac:dyDescent="0.3">
      <c r="A152" s="9" t="s">
        <v>316</v>
      </c>
      <c r="B152" s="9" t="s">
        <v>510</v>
      </c>
      <c r="C152" s="9" t="s">
        <v>510</v>
      </c>
      <c r="D152" s="10" t="s">
        <v>591</v>
      </c>
      <c r="E152" s="35"/>
      <c r="F152" s="11" t="s">
        <v>225</v>
      </c>
      <c r="G152" s="11" t="s">
        <v>225</v>
      </c>
    </row>
    <row r="153" spans="1:7" ht="22.5" x14ac:dyDescent="0.3">
      <c r="A153" s="9" t="s">
        <v>77</v>
      </c>
      <c r="B153" s="9" t="s">
        <v>2</v>
      </c>
      <c r="C153" s="9" t="s">
        <v>2</v>
      </c>
      <c r="D153" s="10" t="s">
        <v>589</v>
      </c>
      <c r="E153" s="35"/>
      <c r="F153" s="11" t="s">
        <v>12</v>
      </c>
      <c r="G153" s="11" t="s">
        <v>315</v>
      </c>
    </row>
    <row r="154" spans="1:7" ht="22.5" x14ac:dyDescent="0.3">
      <c r="A154" s="9" t="s">
        <v>313</v>
      </c>
      <c r="B154" s="9" t="s">
        <v>510</v>
      </c>
      <c r="C154" s="9" t="s">
        <v>510</v>
      </c>
      <c r="D154" s="10" t="s">
        <v>586</v>
      </c>
      <c r="E154" s="35" t="s">
        <v>592</v>
      </c>
      <c r="F154" s="11" t="s">
        <v>225</v>
      </c>
      <c r="G154" s="11" t="s">
        <v>225</v>
      </c>
    </row>
    <row r="155" spans="1:7" ht="11.25" x14ac:dyDescent="0.3">
      <c r="A155" s="9" t="s">
        <v>317</v>
      </c>
      <c r="B155" s="9" t="s">
        <v>510</v>
      </c>
      <c r="C155" s="9" t="s">
        <v>510</v>
      </c>
      <c r="D155" s="10" t="s">
        <v>593</v>
      </c>
      <c r="E155" s="35"/>
      <c r="F155" s="11" t="s">
        <v>225</v>
      </c>
      <c r="G155" s="11" t="s">
        <v>225</v>
      </c>
    </row>
    <row r="156" spans="1:7" ht="22.5" x14ac:dyDescent="0.3">
      <c r="A156" s="9" t="s">
        <v>78</v>
      </c>
      <c r="B156" s="9" t="s">
        <v>1</v>
      </c>
      <c r="C156" s="9" t="s">
        <v>2</v>
      </c>
      <c r="D156" s="10" t="s">
        <v>594</v>
      </c>
      <c r="E156" s="35"/>
      <c r="F156" s="11" t="s">
        <v>12</v>
      </c>
      <c r="G156" s="11" t="s">
        <v>318</v>
      </c>
    </row>
    <row r="157" spans="1:7" ht="22.5" x14ac:dyDescent="0.3">
      <c r="A157" s="9" t="s">
        <v>78</v>
      </c>
      <c r="B157" s="9" t="s">
        <v>0</v>
      </c>
      <c r="C157" s="9" t="s">
        <v>2</v>
      </c>
      <c r="D157" s="10" t="s">
        <v>28</v>
      </c>
      <c r="E157" s="35"/>
      <c r="F157" s="11" t="s">
        <v>12</v>
      </c>
      <c r="G157" s="11" t="s">
        <v>318</v>
      </c>
    </row>
    <row r="158" spans="1:7" ht="22.5" x14ac:dyDescent="0.3">
      <c r="A158" s="9" t="s">
        <v>319</v>
      </c>
      <c r="B158" s="9" t="s">
        <v>510</v>
      </c>
      <c r="C158" s="9" t="s">
        <v>510</v>
      </c>
      <c r="D158" s="10" t="s">
        <v>595</v>
      </c>
      <c r="E158" s="35"/>
      <c r="F158" s="11" t="s">
        <v>225</v>
      </c>
      <c r="G158" s="11" t="s">
        <v>225</v>
      </c>
    </row>
    <row r="159" spans="1:7" ht="11.25" x14ac:dyDescent="0.3">
      <c r="A159" s="9" t="s">
        <v>320</v>
      </c>
      <c r="B159" s="9" t="s">
        <v>510</v>
      </c>
      <c r="C159" s="9" t="s">
        <v>510</v>
      </c>
      <c r="D159" s="10" t="s">
        <v>596</v>
      </c>
      <c r="E159" s="35"/>
      <c r="F159" s="11" t="s">
        <v>225</v>
      </c>
      <c r="G159" s="11" t="s">
        <v>225</v>
      </c>
    </row>
    <row r="160" spans="1:7" ht="22.5" x14ac:dyDescent="0.3">
      <c r="A160" s="9" t="s">
        <v>79</v>
      </c>
      <c r="B160" s="9" t="s">
        <v>1</v>
      </c>
      <c r="C160" s="9" t="s">
        <v>2</v>
      </c>
      <c r="D160" s="10" t="s">
        <v>593</v>
      </c>
      <c r="E160" s="35"/>
      <c r="F160" s="11" t="s">
        <v>12</v>
      </c>
      <c r="G160" s="11" t="s">
        <v>318</v>
      </c>
    </row>
    <row r="161" spans="1:7" ht="22.5" x14ac:dyDescent="0.3">
      <c r="A161" s="9" t="s">
        <v>316</v>
      </c>
      <c r="B161" s="9" t="s">
        <v>510</v>
      </c>
      <c r="C161" s="9" t="s">
        <v>510</v>
      </c>
      <c r="D161" s="10" t="s">
        <v>591</v>
      </c>
      <c r="E161" s="35"/>
      <c r="F161" s="11" t="s">
        <v>225</v>
      </c>
      <c r="G161" s="11" t="s">
        <v>225</v>
      </c>
    </row>
    <row r="162" spans="1:7" ht="11.25" x14ac:dyDescent="0.3">
      <c r="A162" s="9" t="s">
        <v>321</v>
      </c>
      <c r="B162" s="9" t="s">
        <v>510</v>
      </c>
      <c r="C162" s="9" t="s">
        <v>510</v>
      </c>
      <c r="D162" s="10" t="s">
        <v>596</v>
      </c>
      <c r="E162" s="35"/>
      <c r="F162" s="11" t="s">
        <v>225</v>
      </c>
      <c r="G162" s="11" t="s">
        <v>225</v>
      </c>
    </row>
    <row r="163" spans="1:7" ht="22.5" x14ac:dyDescent="0.3">
      <c r="A163" s="9" t="s">
        <v>80</v>
      </c>
      <c r="B163" s="9" t="s">
        <v>1</v>
      </c>
      <c r="C163" s="9" t="s">
        <v>2</v>
      </c>
      <c r="D163" s="10" t="s">
        <v>593</v>
      </c>
      <c r="E163" s="35"/>
      <c r="F163" s="11" t="s">
        <v>12</v>
      </c>
      <c r="G163" s="11" t="s">
        <v>318</v>
      </c>
    </row>
    <row r="164" spans="1:7" ht="11.25" x14ac:dyDescent="0.3">
      <c r="A164" s="9" t="s">
        <v>322</v>
      </c>
      <c r="B164" s="9" t="s">
        <v>510</v>
      </c>
      <c r="C164" s="9" t="s">
        <v>510</v>
      </c>
      <c r="D164" s="10" t="s">
        <v>597</v>
      </c>
      <c r="E164" s="35" t="s">
        <v>777</v>
      </c>
      <c r="F164" s="11" t="s">
        <v>225</v>
      </c>
      <c r="G164" s="11" t="s">
        <v>225</v>
      </c>
    </row>
    <row r="165" spans="1:7" ht="11.25" x14ac:dyDescent="0.3">
      <c r="A165" s="9" t="s">
        <v>323</v>
      </c>
      <c r="B165" s="9" t="s">
        <v>510</v>
      </c>
      <c r="C165" s="9" t="s">
        <v>510</v>
      </c>
      <c r="D165" s="10" t="s">
        <v>598</v>
      </c>
      <c r="E165" s="35"/>
      <c r="F165" s="11" t="s">
        <v>225</v>
      </c>
      <c r="G165" s="11" t="s">
        <v>225</v>
      </c>
    </row>
    <row r="166" spans="1:7" ht="22.5" x14ac:dyDescent="0.3">
      <c r="A166" s="9" t="s">
        <v>81</v>
      </c>
      <c r="B166" s="9" t="s">
        <v>1</v>
      </c>
      <c r="C166" s="9" t="s">
        <v>2</v>
      </c>
      <c r="D166" s="10" t="s">
        <v>599</v>
      </c>
      <c r="E166" s="35"/>
      <c r="F166" s="11" t="s">
        <v>12</v>
      </c>
      <c r="G166" s="11" t="s">
        <v>324</v>
      </c>
    </row>
    <row r="167" spans="1:7" ht="22.5" x14ac:dyDescent="0.3">
      <c r="A167" s="9" t="s">
        <v>81</v>
      </c>
      <c r="B167" s="9" t="s">
        <v>0</v>
      </c>
      <c r="C167" s="9" t="s">
        <v>2</v>
      </c>
      <c r="D167" s="10" t="s">
        <v>28</v>
      </c>
      <c r="E167" s="35"/>
      <c r="F167" s="11" t="s">
        <v>12</v>
      </c>
      <c r="G167" s="11" t="s">
        <v>324</v>
      </c>
    </row>
    <row r="168" spans="1:7" ht="22.5" x14ac:dyDescent="0.3">
      <c r="A168" s="9" t="s">
        <v>319</v>
      </c>
      <c r="B168" s="9" t="s">
        <v>510</v>
      </c>
      <c r="C168" s="9" t="s">
        <v>510</v>
      </c>
      <c r="D168" s="10" t="s">
        <v>595</v>
      </c>
      <c r="E168" s="35"/>
      <c r="F168" s="11" t="s">
        <v>225</v>
      </c>
      <c r="G168" s="11" t="s">
        <v>225</v>
      </c>
    </row>
    <row r="169" spans="1:7" ht="11.25" x14ac:dyDescent="0.3">
      <c r="A169" s="9" t="s">
        <v>320</v>
      </c>
      <c r="B169" s="9" t="s">
        <v>510</v>
      </c>
      <c r="C169" s="9" t="s">
        <v>510</v>
      </c>
      <c r="D169" s="10" t="s">
        <v>596</v>
      </c>
      <c r="E169" s="35"/>
      <c r="F169" s="11" t="s">
        <v>225</v>
      </c>
      <c r="G169" s="11" t="s">
        <v>225</v>
      </c>
    </row>
    <row r="170" spans="1:7" ht="11.25" x14ac:dyDescent="0.3">
      <c r="A170" s="9" t="s">
        <v>320</v>
      </c>
      <c r="B170" s="9" t="s">
        <v>325</v>
      </c>
      <c r="C170" s="9" t="s">
        <v>510</v>
      </c>
      <c r="D170" s="10" t="s">
        <v>600</v>
      </c>
      <c r="E170" s="35"/>
      <c r="F170" s="11" t="s">
        <v>225</v>
      </c>
      <c r="G170" s="11" t="s">
        <v>225</v>
      </c>
    </row>
    <row r="171" spans="1:7" ht="11.25" x14ac:dyDescent="0.3">
      <c r="A171" s="9" t="s">
        <v>320</v>
      </c>
      <c r="B171" s="9" t="s">
        <v>325</v>
      </c>
      <c r="C171" s="9" t="s">
        <v>229</v>
      </c>
      <c r="D171" s="10" t="s">
        <v>28</v>
      </c>
      <c r="E171" s="35"/>
      <c r="F171" s="11" t="s">
        <v>225</v>
      </c>
      <c r="G171" s="11" t="s">
        <v>225</v>
      </c>
    </row>
    <row r="172" spans="1:7" ht="22.5" x14ac:dyDescent="0.3">
      <c r="A172" s="9" t="s">
        <v>79</v>
      </c>
      <c r="B172" s="9" t="s">
        <v>12</v>
      </c>
      <c r="C172" s="9" t="s">
        <v>4</v>
      </c>
      <c r="D172" s="10" t="s">
        <v>598</v>
      </c>
      <c r="E172" s="35"/>
      <c r="F172" s="11" t="s">
        <v>12</v>
      </c>
      <c r="G172" s="11" t="s">
        <v>324</v>
      </c>
    </row>
    <row r="173" spans="1:7" ht="22.5" x14ac:dyDescent="0.3">
      <c r="A173" s="9" t="s">
        <v>326</v>
      </c>
      <c r="B173" s="9" t="s">
        <v>510</v>
      </c>
      <c r="C173" s="9" t="s">
        <v>510</v>
      </c>
      <c r="D173" s="10" t="s">
        <v>601</v>
      </c>
      <c r="E173" s="35"/>
      <c r="F173" s="11" t="s">
        <v>510</v>
      </c>
      <c r="G173" s="11" t="s">
        <v>510</v>
      </c>
    </row>
    <row r="174" spans="1:7" ht="11.25" x14ac:dyDescent="0.3">
      <c r="A174" s="9" t="s">
        <v>327</v>
      </c>
      <c r="B174" s="9" t="s">
        <v>510</v>
      </c>
      <c r="C174" s="9" t="s">
        <v>510</v>
      </c>
      <c r="D174" s="10" t="s">
        <v>598</v>
      </c>
      <c r="E174" s="35"/>
      <c r="F174" s="11" t="s">
        <v>234</v>
      </c>
      <c r="G174" s="11" t="s">
        <v>234</v>
      </c>
    </row>
    <row r="175" spans="1:7" ht="22.5" x14ac:dyDescent="0.3">
      <c r="A175" s="9" t="s">
        <v>328</v>
      </c>
      <c r="B175" s="9" t="s">
        <v>296</v>
      </c>
      <c r="C175" s="9" t="s">
        <v>2</v>
      </c>
      <c r="D175" s="10" t="s">
        <v>602</v>
      </c>
      <c r="E175" s="35"/>
      <c r="F175" s="11" t="s">
        <v>12</v>
      </c>
      <c r="G175" s="11" t="s">
        <v>324</v>
      </c>
    </row>
    <row r="176" spans="1:7" ht="22.5" x14ac:dyDescent="0.3">
      <c r="A176" s="9" t="s">
        <v>329</v>
      </c>
      <c r="B176" s="9" t="s">
        <v>296</v>
      </c>
      <c r="C176" s="9" t="s">
        <v>2</v>
      </c>
      <c r="D176" s="10" t="s">
        <v>603</v>
      </c>
      <c r="E176" s="35"/>
      <c r="F176" s="11" t="s">
        <v>12</v>
      </c>
      <c r="G176" s="11" t="s">
        <v>324</v>
      </c>
    </row>
    <row r="177" spans="1:7" ht="22.5" x14ac:dyDescent="0.3">
      <c r="A177" s="9" t="s">
        <v>330</v>
      </c>
      <c r="B177" s="9" t="s">
        <v>510</v>
      </c>
      <c r="C177" s="9" t="s">
        <v>510</v>
      </c>
      <c r="D177" s="10" t="s">
        <v>604</v>
      </c>
      <c r="E177" s="35" t="s">
        <v>605</v>
      </c>
      <c r="F177" s="11" t="s">
        <v>225</v>
      </c>
      <c r="G177" s="11" t="s">
        <v>225</v>
      </c>
    </row>
    <row r="178" spans="1:7" ht="11.25" x14ac:dyDescent="0.3">
      <c r="A178" s="9" t="s">
        <v>331</v>
      </c>
      <c r="B178" s="9" t="s">
        <v>510</v>
      </c>
      <c r="C178" s="9" t="s">
        <v>510</v>
      </c>
      <c r="D178" s="10" t="s">
        <v>606</v>
      </c>
      <c r="E178" s="35"/>
      <c r="F178" s="11" t="s">
        <v>225</v>
      </c>
      <c r="G178" s="11" t="s">
        <v>225</v>
      </c>
    </row>
    <row r="179" spans="1:7" ht="22.5" x14ac:dyDescent="0.3">
      <c r="A179" s="9" t="s">
        <v>332</v>
      </c>
      <c r="B179" s="9" t="s">
        <v>510</v>
      </c>
      <c r="C179" s="9" t="s">
        <v>510</v>
      </c>
      <c r="D179" s="10" t="s">
        <v>607</v>
      </c>
      <c r="E179" s="35"/>
      <c r="F179" s="11" t="s">
        <v>225</v>
      </c>
      <c r="G179" s="11" t="s">
        <v>225</v>
      </c>
    </row>
    <row r="180" spans="1:7" ht="11.25" x14ac:dyDescent="0.3">
      <c r="A180" s="9" t="s">
        <v>82</v>
      </c>
      <c r="B180" s="9" t="s">
        <v>1</v>
      </c>
      <c r="C180" s="9" t="s">
        <v>2</v>
      </c>
      <c r="D180" s="10" t="s">
        <v>585</v>
      </c>
      <c r="E180" s="35"/>
      <c r="F180" s="11" t="s">
        <v>10</v>
      </c>
      <c r="G180" s="11" t="s">
        <v>83</v>
      </c>
    </row>
    <row r="181" spans="1:7" ht="11.25" x14ac:dyDescent="0.3">
      <c r="A181" s="9" t="s">
        <v>82</v>
      </c>
      <c r="B181" s="9" t="s">
        <v>0</v>
      </c>
      <c r="C181" s="9" t="s">
        <v>2</v>
      </c>
      <c r="D181" s="10" t="s">
        <v>28</v>
      </c>
      <c r="E181" s="35"/>
      <c r="F181" s="11" t="s">
        <v>10</v>
      </c>
      <c r="G181" s="11" t="s">
        <v>83</v>
      </c>
    </row>
    <row r="182" spans="1:7" ht="22.5" x14ac:dyDescent="0.3">
      <c r="A182" s="9" t="s">
        <v>84</v>
      </c>
      <c r="B182" s="9" t="s">
        <v>510</v>
      </c>
      <c r="C182" s="9" t="s">
        <v>510</v>
      </c>
      <c r="D182" s="10" t="s">
        <v>608</v>
      </c>
      <c r="E182" s="35"/>
      <c r="F182" s="11" t="s">
        <v>225</v>
      </c>
      <c r="G182" s="11" t="s">
        <v>225</v>
      </c>
    </row>
    <row r="183" spans="1:7" ht="11.25" x14ac:dyDescent="0.3">
      <c r="A183" s="9" t="s">
        <v>84</v>
      </c>
      <c r="B183" s="9" t="s">
        <v>1</v>
      </c>
      <c r="C183" s="9" t="s">
        <v>2</v>
      </c>
      <c r="D183" s="10" t="s">
        <v>585</v>
      </c>
      <c r="E183" s="35"/>
      <c r="F183" s="11" t="s">
        <v>10</v>
      </c>
      <c r="G183" s="11" t="s">
        <v>85</v>
      </c>
    </row>
    <row r="184" spans="1:7" ht="11.25" x14ac:dyDescent="0.3">
      <c r="A184" s="9" t="s">
        <v>84</v>
      </c>
      <c r="B184" s="9" t="s">
        <v>0</v>
      </c>
      <c r="C184" s="9" t="s">
        <v>2</v>
      </c>
      <c r="D184" s="10" t="s">
        <v>28</v>
      </c>
      <c r="E184" s="35"/>
      <c r="F184" s="11" t="s">
        <v>10</v>
      </c>
      <c r="G184" s="11" t="s">
        <v>85</v>
      </c>
    </row>
    <row r="185" spans="1:7" ht="56.25" x14ac:dyDescent="0.3">
      <c r="A185" s="9" t="s">
        <v>333</v>
      </c>
      <c r="B185" s="9" t="s">
        <v>510</v>
      </c>
      <c r="C185" s="9" t="s">
        <v>510</v>
      </c>
      <c r="D185" s="10" t="s">
        <v>501</v>
      </c>
      <c r="E185" s="35" t="s">
        <v>609</v>
      </c>
      <c r="F185" s="11" t="s">
        <v>225</v>
      </c>
      <c r="G185" s="11" t="s">
        <v>225</v>
      </c>
    </row>
    <row r="186" spans="1:7" ht="11.25" x14ac:dyDescent="0.3">
      <c r="A186" s="9" t="s">
        <v>86</v>
      </c>
      <c r="B186" s="9" t="s">
        <v>510</v>
      </c>
      <c r="C186" s="9" t="s">
        <v>510</v>
      </c>
      <c r="D186" s="10" t="s">
        <v>610</v>
      </c>
      <c r="E186" s="35"/>
      <c r="F186" s="11" t="s">
        <v>225</v>
      </c>
      <c r="G186" s="11" t="s">
        <v>225</v>
      </c>
    </row>
    <row r="187" spans="1:7" ht="11.25" x14ac:dyDescent="0.3">
      <c r="A187" s="9" t="s">
        <v>86</v>
      </c>
      <c r="B187" s="9" t="s">
        <v>1</v>
      </c>
      <c r="C187" s="9" t="s">
        <v>2</v>
      </c>
      <c r="D187" s="10" t="s">
        <v>611</v>
      </c>
      <c r="E187" s="35"/>
      <c r="F187" s="11" t="s">
        <v>6</v>
      </c>
      <c r="G187" s="11" t="s">
        <v>87</v>
      </c>
    </row>
    <row r="188" spans="1:7" ht="11.25" x14ac:dyDescent="0.3">
      <c r="A188" s="9" t="s">
        <v>86</v>
      </c>
      <c r="B188" s="9" t="s">
        <v>6</v>
      </c>
      <c r="C188" s="9" t="s">
        <v>510</v>
      </c>
      <c r="D188" s="10" t="s">
        <v>612</v>
      </c>
      <c r="E188" s="35"/>
      <c r="F188" s="11" t="s">
        <v>225</v>
      </c>
      <c r="G188" s="11" t="s">
        <v>225</v>
      </c>
    </row>
    <row r="189" spans="1:7" ht="11.25" x14ac:dyDescent="0.3">
      <c r="A189" s="9" t="s">
        <v>86</v>
      </c>
      <c r="B189" s="9" t="s">
        <v>6</v>
      </c>
      <c r="C189" s="9" t="s">
        <v>1</v>
      </c>
      <c r="D189" s="10" t="s">
        <v>613</v>
      </c>
      <c r="E189" s="35"/>
      <c r="F189" s="11" t="s">
        <v>6</v>
      </c>
      <c r="G189" s="11" t="s">
        <v>87</v>
      </c>
    </row>
    <row r="190" spans="1:7" ht="11.25" x14ac:dyDescent="0.3">
      <c r="A190" s="9" t="s">
        <v>86</v>
      </c>
      <c r="B190" s="9" t="s">
        <v>6</v>
      </c>
      <c r="C190" s="9" t="s">
        <v>0</v>
      </c>
      <c r="D190" s="10" t="s">
        <v>28</v>
      </c>
      <c r="E190" s="35"/>
      <c r="F190" s="11" t="s">
        <v>6</v>
      </c>
      <c r="G190" s="11" t="s">
        <v>87</v>
      </c>
    </row>
    <row r="191" spans="1:7" ht="11.25" x14ac:dyDescent="0.3">
      <c r="A191" s="9" t="s">
        <v>86</v>
      </c>
      <c r="B191" s="9" t="s">
        <v>10</v>
      </c>
      <c r="C191" s="9" t="s">
        <v>2</v>
      </c>
      <c r="D191" s="10" t="s">
        <v>614</v>
      </c>
      <c r="E191" s="35"/>
      <c r="F191" s="11" t="s">
        <v>6</v>
      </c>
      <c r="G191" s="11" t="s">
        <v>87</v>
      </c>
    </row>
    <row r="192" spans="1:7" ht="11.25" x14ac:dyDescent="0.3">
      <c r="A192" s="9" t="s">
        <v>86</v>
      </c>
      <c r="B192" s="9" t="s">
        <v>6</v>
      </c>
      <c r="C192" s="9" t="s">
        <v>6</v>
      </c>
      <c r="D192" s="10" t="s">
        <v>208</v>
      </c>
      <c r="E192" s="11" t="s">
        <v>334</v>
      </c>
      <c r="F192" s="11" t="s">
        <v>14</v>
      </c>
      <c r="G192" s="11" t="s">
        <v>87</v>
      </c>
    </row>
    <row r="193" spans="1:7" ht="11.25" x14ac:dyDescent="0.3">
      <c r="A193" s="9" t="s">
        <v>88</v>
      </c>
      <c r="B193" s="9" t="s">
        <v>510</v>
      </c>
      <c r="C193" s="9" t="s">
        <v>510</v>
      </c>
      <c r="D193" s="10" t="s">
        <v>615</v>
      </c>
      <c r="E193" s="35" t="s">
        <v>616</v>
      </c>
      <c r="F193" s="11" t="s">
        <v>225</v>
      </c>
      <c r="G193" s="11" t="s">
        <v>225</v>
      </c>
    </row>
    <row r="194" spans="1:7" ht="22.5" x14ac:dyDescent="0.3">
      <c r="A194" s="9" t="s">
        <v>88</v>
      </c>
      <c r="B194" s="9" t="s">
        <v>1</v>
      </c>
      <c r="C194" s="9" t="s">
        <v>2</v>
      </c>
      <c r="D194" s="10" t="s">
        <v>611</v>
      </c>
      <c r="E194" s="35"/>
      <c r="F194" s="11" t="s">
        <v>6</v>
      </c>
      <c r="G194" s="11" t="s">
        <v>437</v>
      </c>
    </row>
    <row r="195" spans="1:7" ht="11.25" x14ac:dyDescent="0.3">
      <c r="A195" s="9" t="s">
        <v>88</v>
      </c>
      <c r="B195" s="9" t="s">
        <v>6</v>
      </c>
      <c r="C195" s="9" t="s">
        <v>2</v>
      </c>
      <c r="D195" s="10" t="s">
        <v>612</v>
      </c>
      <c r="E195" s="35"/>
      <c r="F195" s="11" t="s">
        <v>6</v>
      </c>
      <c r="G195" s="11" t="s">
        <v>89</v>
      </c>
    </row>
    <row r="196" spans="1:7" ht="11.25" x14ac:dyDescent="0.3">
      <c r="A196" s="9" t="s">
        <v>88</v>
      </c>
      <c r="B196" s="9" t="s">
        <v>10</v>
      </c>
      <c r="C196" s="9" t="s">
        <v>2</v>
      </c>
      <c r="D196" s="10" t="s">
        <v>614</v>
      </c>
      <c r="E196" s="35"/>
      <c r="F196" s="11" t="s">
        <v>6</v>
      </c>
      <c r="G196" s="11" t="s">
        <v>89</v>
      </c>
    </row>
    <row r="197" spans="1:7" ht="11.25" x14ac:dyDescent="0.3">
      <c r="A197" s="9" t="s">
        <v>438</v>
      </c>
      <c r="B197" s="9" t="s">
        <v>510</v>
      </c>
      <c r="C197" s="9" t="s">
        <v>510</v>
      </c>
      <c r="D197" s="10" t="s">
        <v>617</v>
      </c>
      <c r="E197" s="35" t="s">
        <v>485</v>
      </c>
      <c r="F197" s="11" t="s">
        <v>225</v>
      </c>
      <c r="G197" s="11" t="s">
        <v>225</v>
      </c>
    </row>
    <row r="198" spans="1:7" ht="11.25" x14ac:dyDescent="0.3">
      <c r="A198" s="9" t="s">
        <v>438</v>
      </c>
      <c r="B198" s="9" t="s">
        <v>0</v>
      </c>
      <c r="C198" s="9" t="s">
        <v>296</v>
      </c>
      <c r="D198" s="10" t="s">
        <v>28</v>
      </c>
      <c r="E198" s="35"/>
      <c r="F198" s="11" t="s">
        <v>6</v>
      </c>
      <c r="G198" s="11" t="s">
        <v>89</v>
      </c>
    </row>
    <row r="199" spans="1:7" ht="11.25" x14ac:dyDescent="0.3">
      <c r="A199" s="9" t="s">
        <v>439</v>
      </c>
      <c r="B199" s="9" t="s">
        <v>510</v>
      </c>
      <c r="C199" s="9" t="s">
        <v>510</v>
      </c>
      <c r="D199" s="10" t="s">
        <v>618</v>
      </c>
      <c r="E199" s="35"/>
      <c r="F199" s="11" t="s">
        <v>225</v>
      </c>
      <c r="G199" s="11" t="s">
        <v>225</v>
      </c>
    </row>
    <row r="200" spans="1:7" ht="11.25" x14ac:dyDescent="0.3">
      <c r="A200" s="9" t="s">
        <v>439</v>
      </c>
      <c r="B200" s="9" t="s">
        <v>0</v>
      </c>
      <c r="C200" s="9" t="s">
        <v>296</v>
      </c>
      <c r="D200" s="10" t="s">
        <v>28</v>
      </c>
      <c r="E200" s="35"/>
      <c r="F200" s="11" t="s">
        <v>6</v>
      </c>
      <c r="G200" s="11" t="s">
        <v>89</v>
      </c>
    </row>
    <row r="201" spans="1:7" ht="11.25" x14ac:dyDescent="0.3">
      <c r="A201" s="9" t="s">
        <v>440</v>
      </c>
      <c r="B201" s="9" t="s">
        <v>510</v>
      </c>
      <c r="C201" s="9" t="s">
        <v>510</v>
      </c>
      <c r="D201" s="10" t="s">
        <v>619</v>
      </c>
      <c r="E201" s="35"/>
      <c r="F201" s="11" t="s">
        <v>225</v>
      </c>
      <c r="G201" s="11" t="s">
        <v>225</v>
      </c>
    </row>
    <row r="202" spans="1:7" ht="11.25" x14ac:dyDescent="0.3">
      <c r="A202" s="9" t="s">
        <v>440</v>
      </c>
      <c r="B202" s="9" t="s">
        <v>0</v>
      </c>
      <c r="C202" s="9" t="s">
        <v>296</v>
      </c>
      <c r="D202" s="10" t="s">
        <v>28</v>
      </c>
      <c r="E202" s="35"/>
      <c r="F202" s="11" t="s">
        <v>6</v>
      </c>
      <c r="G202" s="11" t="s">
        <v>89</v>
      </c>
    </row>
    <row r="203" spans="1:7" ht="11.25" x14ac:dyDescent="0.3">
      <c r="A203" s="9" t="s">
        <v>441</v>
      </c>
      <c r="B203" s="9" t="s">
        <v>247</v>
      </c>
      <c r="C203" s="9" t="s">
        <v>510</v>
      </c>
      <c r="D203" s="10" t="s">
        <v>28</v>
      </c>
      <c r="E203" s="35"/>
      <c r="F203" s="11" t="s">
        <v>225</v>
      </c>
      <c r="G203" s="11" t="s">
        <v>225</v>
      </c>
    </row>
    <row r="204" spans="1:7" ht="11.25" x14ac:dyDescent="0.3">
      <c r="A204" s="9" t="s">
        <v>441</v>
      </c>
      <c r="B204" s="9" t="s">
        <v>0</v>
      </c>
      <c r="C204" s="9" t="s">
        <v>247</v>
      </c>
      <c r="D204" s="10" t="s">
        <v>28</v>
      </c>
      <c r="E204" s="35"/>
      <c r="F204" s="11" t="s">
        <v>6</v>
      </c>
      <c r="G204" s="11" t="s">
        <v>89</v>
      </c>
    </row>
    <row r="205" spans="1:7" ht="22.5" x14ac:dyDescent="0.3">
      <c r="A205" s="9" t="s">
        <v>442</v>
      </c>
      <c r="B205" s="9" t="s">
        <v>510</v>
      </c>
      <c r="C205" s="9" t="s">
        <v>510</v>
      </c>
      <c r="D205" s="10" t="s">
        <v>620</v>
      </c>
      <c r="E205" s="8" t="s">
        <v>510</v>
      </c>
      <c r="F205" s="11" t="s">
        <v>234</v>
      </c>
      <c r="G205" s="11" t="s">
        <v>234</v>
      </c>
    </row>
    <row r="206" spans="1:7" ht="11.25" x14ac:dyDescent="0.3">
      <c r="A206" s="9" t="s">
        <v>443</v>
      </c>
      <c r="B206" s="9" t="s">
        <v>510</v>
      </c>
      <c r="C206" s="9" t="s">
        <v>510</v>
      </c>
      <c r="D206" s="10" t="s">
        <v>621</v>
      </c>
      <c r="E206" s="35" t="s">
        <v>778</v>
      </c>
      <c r="F206" s="11" t="s">
        <v>234</v>
      </c>
      <c r="G206" s="11" t="s">
        <v>234</v>
      </c>
    </row>
    <row r="207" spans="1:7" ht="33.75" x14ac:dyDescent="0.3">
      <c r="A207" s="9" t="s">
        <v>444</v>
      </c>
      <c r="B207" s="9" t="s">
        <v>296</v>
      </c>
      <c r="C207" s="9" t="s">
        <v>2</v>
      </c>
      <c r="D207" s="10" t="s">
        <v>622</v>
      </c>
      <c r="E207" s="35"/>
      <c r="F207" s="11" t="s">
        <v>12</v>
      </c>
      <c r="G207" s="11" t="s">
        <v>445</v>
      </c>
    </row>
    <row r="208" spans="1:7" ht="33.75" x14ac:dyDescent="0.3">
      <c r="A208" s="9" t="s">
        <v>446</v>
      </c>
      <c r="B208" s="9" t="s">
        <v>296</v>
      </c>
      <c r="C208" s="9" t="s">
        <v>2</v>
      </c>
      <c r="D208" s="10" t="s">
        <v>623</v>
      </c>
      <c r="E208" s="35"/>
      <c r="F208" s="11" t="s">
        <v>12</v>
      </c>
      <c r="G208" s="11" t="s">
        <v>445</v>
      </c>
    </row>
    <row r="209" spans="1:7" ht="11.25" x14ac:dyDescent="0.3">
      <c r="A209" s="19" t="s">
        <v>504</v>
      </c>
      <c r="B209" s="20" t="s">
        <v>510</v>
      </c>
      <c r="C209" s="20" t="s">
        <v>510</v>
      </c>
      <c r="D209" s="21" t="s">
        <v>28</v>
      </c>
      <c r="E209" s="35" t="s">
        <v>782</v>
      </c>
      <c r="F209" s="11" t="s">
        <v>510</v>
      </c>
      <c r="G209" s="11" t="s">
        <v>510</v>
      </c>
    </row>
    <row r="210" spans="1:7" ht="33.75" x14ac:dyDescent="0.3">
      <c r="A210" s="19" t="s">
        <v>505</v>
      </c>
      <c r="B210" s="20" t="s">
        <v>506</v>
      </c>
      <c r="C210" s="20" t="s">
        <v>506</v>
      </c>
      <c r="D210" s="21" t="s">
        <v>625</v>
      </c>
      <c r="E210" s="35"/>
      <c r="F210" s="11" t="s">
        <v>10</v>
      </c>
      <c r="G210" s="11" t="s">
        <v>624</v>
      </c>
    </row>
    <row r="211" spans="1:7" ht="33.75" x14ac:dyDescent="0.3">
      <c r="A211" s="19" t="s">
        <v>507</v>
      </c>
      <c r="B211" s="20" t="s">
        <v>506</v>
      </c>
      <c r="C211" s="20" t="s">
        <v>506</v>
      </c>
      <c r="D211" s="21" t="s">
        <v>626</v>
      </c>
      <c r="E211" s="35"/>
      <c r="F211" s="11" t="s">
        <v>10</v>
      </c>
      <c r="G211" s="11" t="s">
        <v>624</v>
      </c>
    </row>
    <row r="212" spans="1:7" ht="11.25" x14ac:dyDescent="0.3">
      <c r="A212" s="9" t="s">
        <v>447</v>
      </c>
      <c r="B212" s="9" t="s">
        <v>510</v>
      </c>
      <c r="C212" s="9" t="s">
        <v>510</v>
      </c>
      <c r="D212" s="10" t="s">
        <v>627</v>
      </c>
      <c r="E212" s="11" t="s">
        <v>225</v>
      </c>
      <c r="F212" s="11" t="s">
        <v>225</v>
      </c>
      <c r="G212" s="11" t="s">
        <v>225</v>
      </c>
    </row>
    <row r="213" spans="1:7" ht="11.25" x14ac:dyDescent="0.3">
      <c r="A213" s="9" t="s">
        <v>90</v>
      </c>
      <c r="B213" s="9" t="s">
        <v>2</v>
      </c>
      <c r="C213" s="9" t="s">
        <v>2</v>
      </c>
      <c r="D213" s="10" t="s">
        <v>628</v>
      </c>
      <c r="E213" s="11" t="s">
        <v>91</v>
      </c>
      <c r="F213" s="11" t="s">
        <v>12</v>
      </c>
      <c r="G213" s="11" t="s">
        <v>12</v>
      </c>
    </row>
    <row r="214" spans="1:7" ht="33.75" x14ac:dyDescent="0.3">
      <c r="A214" s="9" t="s">
        <v>448</v>
      </c>
      <c r="B214" s="9" t="s">
        <v>510</v>
      </c>
      <c r="C214" s="9" t="s">
        <v>510</v>
      </c>
      <c r="D214" s="10" t="s">
        <v>629</v>
      </c>
      <c r="E214" s="39" t="s">
        <v>486</v>
      </c>
      <c r="F214" s="11" t="s">
        <v>510</v>
      </c>
      <c r="G214" s="11" t="s">
        <v>510</v>
      </c>
    </row>
    <row r="215" spans="1:7" ht="11.25" x14ac:dyDescent="0.3">
      <c r="A215" s="9" t="s">
        <v>449</v>
      </c>
      <c r="B215" s="9" t="s">
        <v>510</v>
      </c>
      <c r="C215" s="9" t="s">
        <v>510</v>
      </c>
      <c r="D215" s="10" t="s">
        <v>433</v>
      </c>
      <c r="E215" s="39"/>
      <c r="F215" s="11" t="s">
        <v>510</v>
      </c>
      <c r="G215" s="11" t="s">
        <v>510</v>
      </c>
    </row>
    <row r="216" spans="1:7" ht="11.25" x14ac:dyDescent="0.3">
      <c r="A216" s="9" t="s">
        <v>449</v>
      </c>
      <c r="B216" s="9" t="s">
        <v>252</v>
      </c>
      <c r="C216" s="9" t="s">
        <v>253</v>
      </c>
      <c r="D216" s="10" t="s">
        <v>630</v>
      </c>
      <c r="E216" s="39"/>
      <c r="F216" s="11" t="s">
        <v>12</v>
      </c>
      <c r="G216" s="11">
        <v>144</v>
      </c>
    </row>
    <row r="217" spans="1:7" ht="11.25" x14ac:dyDescent="0.3">
      <c r="A217" s="9" t="s">
        <v>449</v>
      </c>
      <c r="B217" s="9" t="s">
        <v>311</v>
      </c>
      <c r="C217" s="9" t="s">
        <v>253</v>
      </c>
      <c r="D217" s="10" t="s">
        <v>28</v>
      </c>
      <c r="E217" s="39"/>
      <c r="F217" s="11" t="s">
        <v>12</v>
      </c>
      <c r="G217" s="11">
        <v>144</v>
      </c>
    </row>
    <row r="218" spans="1:7" ht="11.25" x14ac:dyDescent="0.3">
      <c r="A218" s="9" t="s">
        <v>450</v>
      </c>
      <c r="B218" s="9" t="s">
        <v>253</v>
      </c>
      <c r="C218" s="9" t="s">
        <v>253</v>
      </c>
      <c r="D218" s="10" t="s">
        <v>631</v>
      </c>
      <c r="E218" s="39"/>
      <c r="F218" s="11" t="s">
        <v>12</v>
      </c>
      <c r="G218" s="11">
        <v>144</v>
      </c>
    </row>
    <row r="219" spans="1:7" ht="11.25" x14ac:dyDescent="0.3">
      <c r="A219" s="9" t="s">
        <v>451</v>
      </c>
      <c r="B219" s="9" t="s">
        <v>253</v>
      </c>
      <c r="C219" s="9" t="s">
        <v>253</v>
      </c>
      <c r="D219" s="10" t="s">
        <v>28</v>
      </c>
      <c r="E219" s="39"/>
      <c r="F219" s="11" t="s">
        <v>12</v>
      </c>
      <c r="G219" s="11">
        <v>144</v>
      </c>
    </row>
    <row r="220" spans="1:7" ht="22.5" x14ac:dyDescent="0.3">
      <c r="A220" s="9" t="s">
        <v>92</v>
      </c>
      <c r="B220" s="9" t="s">
        <v>268</v>
      </c>
      <c r="C220" s="9" t="s">
        <v>510</v>
      </c>
      <c r="D220" s="10" t="s">
        <v>632</v>
      </c>
      <c r="E220" s="39"/>
      <c r="F220" s="11" t="s">
        <v>225</v>
      </c>
      <c r="G220" s="11" t="s">
        <v>225</v>
      </c>
    </row>
    <row r="221" spans="1:7" ht="11.25" x14ac:dyDescent="0.3">
      <c r="A221" s="9" t="s">
        <v>92</v>
      </c>
      <c r="B221" s="9" t="s">
        <v>6</v>
      </c>
      <c r="C221" s="9" t="s">
        <v>6</v>
      </c>
      <c r="D221" s="10" t="s">
        <v>633</v>
      </c>
      <c r="E221" s="39"/>
      <c r="F221" s="11" t="s">
        <v>12</v>
      </c>
      <c r="G221" s="11">
        <v>144</v>
      </c>
    </row>
    <row r="222" spans="1:7" ht="11.25" x14ac:dyDescent="0.3">
      <c r="A222" s="9" t="s">
        <v>93</v>
      </c>
      <c r="B222" s="9" t="s">
        <v>2</v>
      </c>
      <c r="C222" s="9" t="s">
        <v>2</v>
      </c>
      <c r="D222" s="10" t="s">
        <v>28</v>
      </c>
      <c r="E222" s="39"/>
      <c r="F222" s="11" t="s">
        <v>12</v>
      </c>
      <c r="G222" s="11">
        <v>144</v>
      </c>
    </row>
    <row r="223" spans="1:7" ht="11.25" x14ac:dyDescent="0.3">
      <c r="A223" s="9" t="s">
        <v>335</v>
      </c>
      <c r="B223" s="9" t="s">
        <v>510</v>
      </c>
      <c r="C223" s="9" t="s">
        <v>510</v>
      </c>
      <c r="D223" s="10" t="s">
        <v>634</v>
      </c>
      <c r="E223" s="35" t="s">
        <v>779</v>
      </c>
      <c r="F223" s="11" t="s">
        <v>225</v>
      </c>
      <c r="G223" s="11" t="s">
        <v>225</v>
      </c>
    </row>
    <row r="224" spans="1:7" ht="11.25" x14ac:dyDescent="0.3">
      <c r="A224" s="9" t="s">
        <v>336</v>
      </c>
      <c r="B224" s="9" t="s">
        <v>510</v>
      </c>
      <c r="C224" s="9" t="s">
        <v>510</v>
      </c>
      <c r="D224" s="10" t="s">
        <v>28</v>
      </c>
      <c r="E224" s="35"/>
      <c r="F224" s="11" t="s">
        <v>225</v>
      </c>
      <c r="G224" s="11" t="s">
        <v>225</v>
      </c>
    </row>
    <row r="225" spans="1:7" ht="33.75" x14ac:dyDescent="0.3">
      <c r="A225" s="9" t="s">
        <v>94</v>
      </c>
      <c r="B225" s="9" t="s">
        <v>10</v>
      </c>
      <c r="C225" s="9" t="s">
        <v>2</v>
      </c>
      <c r="D225" s="10" t="s">
        <v>635</v>
      </c>
      <c r="E225" s="35"/>
      <c r="F225" s="11" t="s">
        <v>12</v>
      </c>
      <c r="G225" s="11" t="s">
        <v>337</v>
      </c>
    </row>
    <row r="226" spans="1:7" ht="22.5" x14ac:dyDescent="0.3">
      <c r="A226" s="9" t="s">
        <v>338</v>
      </c>
      <c r="B226" s="9" t="s">
        <v>510</v>
      </c>
      <c r="C226" s="9" t="s">
        <v>510</v>
      </c>
      <c r="D226" s="10" t="s">
        <v>636</v>
      </c>
      <c r="E226" s="35"/>
      <c r="F226" s="11" t="s">
        <v>225</v>
      </c>
      <c r="G226" s="11" t="s">
        <v>225</v>
      </c>
    </row>
    <row r="227" spans="1:7" ht="11.25" x14ac:dyDescent="0.3">
      <c r="A227" s="9" t="s">
        <v>339</v>
      </c>
      <c r="B227" s="9" t="s">
        <v>510</v>
      </c>
      <c r="C227" s="9" t="s">
        <v>510</v>
      </c>
      <c r="D227" s="10" t="s">
        <v>637</v>
      </c>
      <c r="E227" s="35"/>
      <c r="F227" s="11" t="s">
        <v>225</v>
      </c>
      <c r="G227" s="11" t="s">
        <v>225</v>
      </c>
    </row>
    <row r="228" spans="1:7" ht="33.75" x14ac:dyDescent="0.3">
      <c r="A228" s="9" t="s">
        <v>95</v>
      </c>
      <c r="B228" s="9" t="s">
        <v>6</v>
      </c>
      <c r="C228" s="9" t="s">
        <v>2</v>
      </c>
      <c r="D228" s="10" t="s">
        <v>635</v>
      </c>
      <c r="E228" s="35"/>
      <c r="F228" s="11" t="s">
        <v>12</v>
      </c>
      <c r="G228" s="11" t="s">
        <v>340</v>
      </c>
    </row>
    <row r="229" spans="1:7" ht="11.25" x14ac:dyDescent="0.3">
      <c r="A229" s="9" t="s">
        <v>341</v>
      </c>
      <c r="B229" s="9" t="s">
        <v>510</v>
      </c>
      <c r="C229" s="9" t="s">
        <v>510</v>
      </c>
      <c r="D229" s="10" t="s">
        <v>638</v>
      </c>
      <c r="E229" s="35" t="s">
        <v>639</v>
      </c>
      <c r="F229" s="11" t="s">
        <v>225</v>
      </c>
      <c r="G229" s="11" t="s">
        <v>225</v>
      </c>
    </row>
    <row r="230" spans="1:7" ht="22.5" x14ac:dyDescent="0.3">
      <c r="A230" s="9" t="s">
        <v>96</v>
      </c>
      <c r="B230" s="9" t="s">
        <v>2</v>
      </c>
      <c r="C230" s="9" t="s">
        <v>2</v>
      </c>
      <c r="D230" s="10" t="s">
        <v>640</v>
      </c>
      <c r="E230" s="35"/>
      <c r="F230" s="11" t="s">
        <v>11</v>
      </c>
      <c r="G230" s="11" t="s">
        <v>97</v>
      </c>
    </row>
    <row r="231" spans="1:7" ht="11.25" x14ac:dyDescent="0.3">
      <c r="A231" s="9" t="s">
        <v>98</v>
      </c>
      <c r="B231" s="9" t="s">
        <v>2</v>
      </c>
      <c r="C231" s="9" t="s">
        <v>2</v>
      </c>
      <c r="D231" s="10" t="s">
        <v>641</v>
      </c>
      <c r="E231" s="35"/>
      <c r="F231" s="11" t="s">
        <v>11</v>
      </c>
      <c r="G231" s="11" t="s">
        <v>97</v>
      </c>
    </row>
    <row r="232" spans="1:7" ht="22.5" x14ac:dyDescent="0.3">
      <c r="A232" s="9" t="s">
        <v>342</v>
      </c>
      <c r="B232" s="9" t="s">
        <v>510</v>
      </c>
      <c r="C232" s="9" t="s">
        <v>510</v>
      </c>
      <c r="D232" s="10" t="s">
        <v>642</v>
      </c>
      <c r="E232" s="35" t="s">
        <v>343</v>
      </c>
      <c r="F232" s="11" t="s">
        <v>234</v>
      </c>
      <c r="G232" s="11" t="s">
        <v>234</v>
      </c>
    </row>
    <row r="233" spans="1:7" ht="11.25" x14ac:dyDescent="0.3">
      <c r="A233" s="9" t="s">
        <v>344</v>
      </c>
      <c r="B233" s="9" t="s">
        <v>510</v>
      </c>
      <c r="C233" s="9" t="s">
        <v>510</v>
      </c>
      <c r="D233" s="10" t="s">
        <v>643</v>
      </c>
      <c r="E233" s="35"/>
      <c r="F233" s="11" t="s">
        <v>234</v>
      </c>
      <c r="G233" s="11" t="s">
        <v>234</v>
      </c>
    </row>
    <row r="234" spans="1:7" ht="11.25" x14ac:dyDescent="0.3">
      <c r="A234" s="9" t="s">
        <v>345</v>
      </c>
      <c r="B234" s="9" t="s">
        <v>510</v>
      </c>
      <c r="C234" s="9" t="s">
        <v>510</v>
      </c>
      <c r="D234" s="10" t="s">
        <v>644</v>
      </c>
      <c r="E234" s="35"/>
      <c r="F234" s="11" t="s">
        <v>225</v>
      </c>
      <c r="G234" s="11" t="s">
        <v>225</v>
      </c>
    </row>
    <row r="235" spans="1:7" ht="22.5" x14ac:dyDescent="0.3">
      <c r="A235" s="9" t="s">
        <v>345</v>
      </c>
      <c r="B235" s="9" t="s">
        <v>257</v>
      </c>
      <c r="C235" s="9" t="s">
        <v>2</v>
      </c>
      <c r="D235" s="10" t="s">
        <v>645</v>
      </c>
      <c r="E235" s="35"/>
      <c r="F235" s="11" t="s">
        <v>6</v>
      </c>
      <c r="G235" s="11" t="s">
        <v>346</v>
      </c>
    </row>
    <row r="236" spans="1:7" ht="22.5" x14ac:dyDescent="0.3">
      <c r="A236" s="9" t="s">
        <v>345</v>
      </c>
      <c r="B236" s="9" t="s">
        <v>347</v>
      </c>
      <c r="C236" s="9" t="s">
        <v>2</v>
      </c>
      <c r="D236" s="10" t="s">
        <v>612</v>
      </c>
      <c r="E236" s="35"/>
      <c r="F236" s="11" t="s">
        <v>6</v>
      </c>
      <c r="G236" s="11" t="s">
        <v>346</v>
      </c>
    </row>
    <row r="237" spans="1:7" ht="22.5" x14ac:dyDescent="0.3">
      <c r="A237" s="9" t="s">
        <v>345</v>
      </c>
      <c r="B237" s="9" t="s">
        <v>353</v>
      </c>
      <c r="C237" s="9" t="s">
        <v>253</v>
      </c>
      <c r="D237" s="10" t="s">
        <v>785</v>
      </c>
      <c r="E237" s="35"/>
      <c r="F237" s="11" t="s">
        <v>6</v>
      </c>
      <c r="G237" s="11" t="s">
        <v>346</v>
      </c>
    </row>
    <row r="238" spans="1:7" ht="22.5" x14ac:dyDescent="0.3">
      <c r="A238" s="9" t="s">
        <v>345</v>
      </c>
      <c r="B238" s="9" t="s">
        <v>259</v>
      </c>
      <c r="C238" s="9" t="s">
        <v>2</v>
      </c>
      <c r="D238" s="10" t="s">
        <v>28</v>
      </c>
      <c r="E238" s="35"/>
      <c r="F238" s="11" t="s">
        <v>6</v>
      </c>
      <c r="G238" s="11" t="s">
        <v>346</v>
      </c>
    </row>
    <row r="239" spans="1:7" ht="11.25" x14ac:dyDescent="0.3">
      <c r="A239" s="9" t="s">
        <v>348</v>
      </c>
      <c r="B239" s="9" t="s">
        <v>510</v>
      </c>
      <c r="C239" s="9" t="s">
        <v>510</v>
      </c>
      <c r="D239" s="10" t="s">
        <v>603</v>
      </c>
      <c r="E239" s="35"/>
      <c r="F239" s="11" t="s">
        <v>225</v>
      </c>
      <c r="G239" s="11" t="s">
        <v>225</v>
      </c>
    </row>
    <row r="240" spans="1:7" ht="22.5" x14ac:dyDescent="0.3">
      <c r="A240" s="9" t="s">
        <v>348</v>
      </c>
      <c r="B240" s="9" t="s">
        <v>257</v>
      </c>
      <c r="C240" s="9" t="s">
        <v>2</v>
      </c>
      <c r="D240" s="10" t="s">
        <v>645</v>
      </c>
      <c r="E240" s="35"/>
      <c r="F240" s="11" t="s">
        <v>6</v>
      </c>
      <c r="G240" s="11" t="s">
        <v>346</v>
      </c>
    </row>
    <row r="241" spans="1:7" ht="22.5" x14ac:dyDescent="0.3">
      <c r="A241" s="9" t="s">
        <v>348</v>
      </c>
      <c r="B241" s="9" t="s">
        <v>347</v>
      </c>
      <c r="C241" s="9" t="s">
        <v>2</v>
      </c>
      <c r="D241" s="10" t="s">
        <v>612</v>
      </c>
      <c r="E241" s="35"/>
      <c r="F241" s="11" t="s">
        <v>6</v>
      </c>
      <c r="G241" s="11" t="s">
        <v>346</v>
      </c>
    </row>
    <row r="242" spans="1:7" ht="22.5" x14ac:dyDescent="0.3">
      <c r="A242" s="9" t="s">
        <v>348</v>
      </c>
      <c r="B242" s="9" t="s">
        <v>353</v>
      </c>
      <c r="C242" s="9" t="s">
        <v>253</v>
      </c>
      <c r="D242" s="10" t="s">
        <v>785</v>
      </c>
      <c r="E242" s="35"/>
      <c r="F242" s="11" t="s">
        <v>6</v>
      </c>
      <c r="G242" s="11" t="s">
        <v>346</v>
      </c>
    </row>
    <row r="243" spans="1:7" ht="22.5" x14ac:dyDescent="0.3">
      <c r="A243" s="9" t="s">
        <v>348</v>
      </c>
      <c r="B243" s="9" t="s">
        <v>259</v>
      </c>
      <c r="C243" s="9" t="s">
        <v>2</v>
      </c>
      <c r="D243" s="10" t="s">
        <v>28</v>
      </c>
      <c r="E243" s="35"/>
      <c r="F243" s="11" t="s">
        <v>6</v>
      </c>
      <c r="G243" s="11" t="s">
        <v>346</v>
      </c>
    </row>
    <row r="244" spans="1:7" ht="11.25" x14ac:dyDescent="0.3">
      <c r="A244" s="9" t="s">
        <v>349</v>
      </c>
      <c r="B244" s="9" t="s">
        <v>510</v>
      </c>
      <c r="C244" s="9" t="s">
        <v>510</v>
      </c>
      <c r="D244" s="10" t="s">
        <v>646</v>
      </c>
      <c r="E244" s="11" t="s">
        <v>225</v>
      </c>
      <c r="F244" s="11" t="s">
        <v>225</v>
      </c>
      <c r="G244" s="11" t="s">
        <v>225</v>
      </c>
    </row>
    <row r="245" spans="1:7" ht="11.25" x14ac:dyDescent="0.3">
      <c r="A245" s="9" t="s">
        <v>350</v>
      </c>
      <c r="B245" s="9" t="s">
        <v>296</v>
      </c>
      <c r="C245" s="9" t="s">
        <v>2</v>
      </c>
      <c r="D245" s="10" t="s">
        <v>647</v>
      </c>
      <c r="E245" s="11" t="s">
        <v>99</v>
      </c>
      <c r="F245" s="11" t="s">
        <v>14</v>
      </c>
      <c r="G245" s="11" t="s">
        <v>100</v>
      </c>
    </row>
    <row r="246" spans="1:7" ht="11.25" x14ac:dyDescent="0.3">
      <c r="A246" s="9" t="s">
        <v>351</v>
      </c>
      <c r="B246" s="9" t="s">
        <v>510</v>
      </c>
      <c r="C246" s="9" t="s">
        <v>510</v>
      </c>
      <c r="D246" s="10" t="s">
        <v>648</v>
      </c>
      <c r="E246" s="35" t="s">
        <v>774</v>
      </c>
      <c r="F246" s="11" t="s">
        <v>225</v>
      </c>
      <c r="G246" s="11" t="s">
        <v>225</v>
      </c>
    </row>
    <row r="247" spans="1:7" ht="11.25" x14ac:dyDescent="0.3">
      <c r="A247" s="9" t="s">
        <v>352</v>
      </c>
      <c r="B247" s="9" t="s">
        <v>510</v>
      </c>
      <c r="C247" s="9" t="s">
        <v>510</v>
      </c>
      <c r="D247" s="10" t="s">
        <v>647</v>
      </c>
      <c r="E247" s="35"/>
      <c r="F247" s="11" t="s">
        <v>225</v>
      </c>
      <c r="G247" s="11" t="s">
        <v>225</v>
      </c>
    </row>
    <row r="248" spans="1:7" ht="11.25" x14ac:dyDescent="0.3">
      <c r="A248" s="9" t="s">
        <v>352</v>
      </c>
      <c r="B248" s="9" t="s">
        <v>252</v>
      </c>
      <c r="C248" s="9" t="s">
        <v>253</v>
      </c>
      <c r="D248" s="10" t="s">
        <v>649</v>
      </c>
      <c r="E248" s="35"/>
      <c r="F248" s="11" t="s">
        <v>353</v>
      </c>
      <c r="G248" s="11" t="s">
        <v>354</v>
      </c>
    </row>
    <row r="249" spans="1:7" ht="11.25" x14ac:dyDescent="0.3">
      <c r="A249" s="9" t="s">
        <v>355</v>
      </c>
      <c r="B249" s="9" t="s">
        <v>510</v>
      </c>
      <c r="C249" s="9" t="s">
        <v>510</v>
      </c>
      <c r="D249" s="10" t="s">
        <v>28</v>
      </c>
      <c r="E249" s="35"/>
      <c r="F249" s="11" t="s">
        <v>225</v>
      </c>
      <c r="G249" s="11" t="s">
        <v>225</v>
      </c>
    </row>
    <row r="250" spans="1:7" ht="11.25" x14ac:dyDescent="0.3">
      <c r="A250" s="9" t="s">
        <v>355</v>
      </c>
      <c r="B250" s="9" t="s">
        <v>1</v>
      </c>
      <c r="C250" s="9" t="s">
        <v>2</v>
      </c>
      <c r="D250" s="10" t="s">
        <v>649</v>
      </c>
      <c r="E250" s="35"/>
      <c r="F250" s="11" t="s">
        <v>10</v>
      </c>
      <c r="G250" s="11" t="s">
        <v>101</v>
      </c>
    </row>
    <row r="251" spans="1:7" ht="11.25" x14ac:dyDescent="0.3">
      <c r="A251" s="9" t="s">
        <v>351</v>
      </c>
      <c r="B251" s="9" t="s">
        <v>510</v>
      </c>
      <c r="C251" s="9" t="s">
        <v>510</v>
      </c>
      <c r="D251" s="10" t="s">
        <v>648</v>
      </c>
      <c r="E251" s="35" t="s">
        <v>780</v>
      </c>
      <c r="F251" s="11" t="s">
        <v>225</v>
      </c>
      <c r="G251" s="11" t="s">
        <v>225</v>
      </c>
    </row>
    <row r="252" spans="1:7" ht="11.25" x14ac:dyDescent="0.3">
      <c r="A252" s="9" t="s">
        <v>352</v>
      </c>
      <c r="B252" s="9" t="s">
        <v>510</v>
      </c>
      <c r="C252" s="9" t="s">
        <v>510</v>
      </c>
      <c r="D252" s="10" t="s">
        <v>647</v>
      </c>
      <c r="E252" s="35"/>
      <c r="F252" s="11" t="s">
        <v>225</v>
      </c>
      <c r="G252" s="11" t="s">
        <v>225</v>
      </c>
    </row>
    <row r="253" spans="1:7" ht="22.5" x14ac:dyDescent="0.3">
      <c r="A253" s="9" t="s">
        <v>352</v>
      </c>
      <c r="B253" s="9" t="s">
        <v>248</v>
      </c>
      <c r="C253" s="9" t="s">
        <v>296</v>
      </c>
      <c r="D253" s="10" t="s">
        <v>650</v>
      </c>
      <c r="E253" s="35"/>
      <c r="F253" s="11" t="s">
        <v>6</v>
      </c>
      <c r="G253" s="11" t="s">
        <v>356</v>
      </c>
    </row>
    <row r="254" spans="1:7" ht="22.5" x14ac:dyDescent="0.3">
      <c r="A254" s="9" t="s">
        <v>352</v>
      </c>
      <c r="B254" s="9" t="s">
        <v>357</v>
      </c>
      <c r="C254" s="9" t="s">
        <v>296</v>
      </c>
      <c r="D254" s="10" t="s">
        <v>651</v>
      </c>
      <c r="E254" s="35"/>
      <c r="F254" s="11" t="s">
        <v>6</v>
      </c>
      <c r="G254" s="11" t="s">
        <v>358</v>
      </c>
    </row>
    <row r="255" spans="1:7" ht="11.25" x14ac:dyDescent="0.3">
      <c r="A255" s="9" t="s">
        <v>352</v>
      </c>
      <c r="B255" s="9" t="s">
        <v>0</v>
      </c>
      <c r="C255" s="9" t="s">
        <v>296</v>
      </c>
      <c r="D255" s="10" t="s">
        <v>28</v>
      </c>
      <c r="E255" s="35"/>
      <c r="F255" s="11" t="s">
        <v>6</v>
      </c>
      <c r="G255" s="11" t="s">
        <v>102</v>
      </c>
    </row>
    <row r="256" spans="1:7" ht="11.25" x14ac:dyDescent="0.3">
      <c r="A256" s="9" t="s">
        <v>355</v>
      </c>
      <c r="B256" s="9" t="s">
        <v>510</v>
      </c>
      <c r="C256" s="9" t="s">
        <v>510</v>
      </c>
      <c r="D256" s="10" t="s">
        <v>28</v>
      </c>
      <c r="E256" s="35"/>
      <c r="F256" s="11" t="s">
        <v>225</v>
      </c>
      <c r="G256" s="11" t="s">
        <v>225</v>
      </c>
    </row>
    <row r="257" spans="1:7" ht="22.5" x14ac:dyDescent="0.3">
      <c r="A257" s="9" t="s">
        <v>355</v>
      </c>
      <c r="B257" s="9" t="s">
        <v>248</v>
      </c>
      <c r="C257" s="9" t="s">
        <v>296</v>
      </c>
      <c r="D257" s="10" t="s">
        <v>650</v>
      </c>
      <c r="E257" s="35"/>
      <c r="F257" s="11" t="s">
        <v>6</v>
      </c>
      <c r="G257" s="11" t="s">
        <v>356</v>
      </c>
    </row>
    <row r="258" spans="1:7" ht="22.5" x14ac:dyDescent="0.3">
      <c r="A258" s="9" t="s">
        <v>355</v>
      </c>
      <c r="B258" s="9" t="s">
        <v>357</v>
      </c>
      <c r="C258" s="9" t="s">
        <v>296</v>
      </c>
      <c r="D258" s="10" t="s">
        <v>651</v>
      </c>
      <c r="E258" s="35"/>
      <c r="F258" s="11" t="s">
        <v>6</v>
      </c>
      <c r="G258" s="11" t="s">
        <v>358</v>
      </c>
    </row>
    <row r="259" spans="1:7" ht="11.25" x14ac:dyDescent="0.3">
      <c r="A259" s="9" t="s">
        <v>355</v>
      </c>
      <c r="B259" s="9" t="s">
        <v>0</v>
      </c>
      <c r="C259" s="9" t="s">
        <v>296</v>
      </c>
      <c r="D259" s="10" t="s">
        <v>28</v>
      </c>
      <c r="E259" s="35"/>
      <c r="F259" s="11" t="s">
        <v>6</v>
      </c>
      <c r="G259" s="11" t="s">
        <v>102</v>
      </c>
    </row>
    <row r="260" spans="1:7" ht="11.25" x14ac:dyDescent="0.3">
      <c r="A260" s="9" t="s">
        <v>359</v>
      </c>
      <c r="B260" s="9" t="s">
        <v>510</v>
      </c>
      <c r="C260" s="9" t="s">
        <v>510</v>
      </c>
      <c r="D260" s="10" t="s">
        <v>434</v>
      </c>
      <c r="E260" s="35"/>
      <c r="F260" s="11" t="s">
        <v>225</v>
      </c>
      <c r="G260" s="11" t="s">
        <v>225</v>
      </c>
    </row>
    <row r="261" spans="1:7" ht="11.25" x14ac:dyDescent="0.3">
      <c r="A261" s="9" t="s">
        <v>360</v>
      </c>
      <c r="B261" s="9" t="s">
        <v>510</v>
      </c>
      <c r="C261" s="9" t="s">
        <v>510</v>
      </c>
      <c r="D261" s="10" t="s">
        <v>28</v>
      </c>
      <c r="E261" s="35"/>
      <c r="F261" s="11" t="s">
        <v>225</v>
      </c>
      <c r="G261" s="11" t="s">
        <v>225</v>
      </c>
    </row>
    <row r="262" spans="1:7" ht="11.25" x14ac:dyDescent="0.3">
      <c r="A262" s="9" t="s">
        <v>103</v>
      </c>
      <c r="B262" s="9" t="s">
        <v>1</v>
      </c>
      <c r="C262" s="9" t="s">
        <v>2</v>
      </c>
      <c r="D262" s="10" t="s">
        <v>203</v>
      </c>
      <c r="E262" s="35"/>
      <c r="F262" s="11" t="s">
        <v>6</v>
      </c>
      <c r="G262" s="11" t="s">
        <v>104</v>
      </c>
    </row>
    <row r="263" spans="1:7" ht="11.25" x14ac:dyDescent="0.3">
      <c r="A263" s="9" t="s">
        <v>361</v>
      </c>
      <c r="B263" s="9" t="s">
        <v>510</v>
      </c>
      <c r="C263" s="9" t="s">
        <v>510</v>
      </c>
      <c r="D263" s="10" t="s">
        <v>204</v>
      </c>
      <c r="E263" s="35"/>
      <c r="F263" s="11" t="s">
        <v>225</v>
      </c>
      <c r="G263" s="11" t="s">
        <v>225</v>
      </c>
    </row>
    <row r="264" spans="1:7" ht="11.25" x14ac:dyDescent="0.3">
      <c r="A264" s="9" t="s">
        <v>362</v>
      </c>
      <c r="B264" s="9" t="s">
        <v>510</v>
      </c>
      <c r="C264" s="9" t="s">
        <v>510</v>
      </c>
      <c r="D264" s="10" t="s">
        <v>205</v>
      </c>
      <c r="E264" s="35"/>
      <c r="F264" s="11" t="s">
        <v>225</v>
      </c>
      <c r="G264" s="11" t="s">
        <v>225</v>
      </c>
    </row>
    <row r="265" spans="1:7" ht="11.25" x14ac:dyDescent="0.3">
      <c r="A265" s="9" t="s">
        <v>363</v>
      </c>
      <c r="B265" s="9" t="s">
        <v>510</v>
      </c>
      <c r="C265" s="9" t="s">
        <v>510</v>
      </c>
      <c r="D265" s="10" t="s">
        <v>206</v>
      </c>
      <c r="E265" s="35"/>
      <c r="F265" s="11" t="s">
        <v>225</v>
      </c>
      <c r="G265" s="11" t="s">
        <v>225</v>
      </c>
    </row>
    <row r="266" spans="1:7" ht="11.25" x14ac:dyDescent="0.3">
      <c r="A266" s="9" t="s">
        <v>105</v>
      </c>
      <c r="B266" s="9" t="s">
        <v>1</v>
      </c>
      <c r="C266" s="9" t="s">
        <v>2</v>
      </c>
      <c r="D266" s="10" t="s">
        <v>207</v>
      </c>
      <c r="E266" s="35"/>
      <c r="F266" s="11" t="s">
        <v>6</v>
      </c>
      <c r="G266" s="11" t="s">
        <v>104</v>
      </c>
    </row>
    <row r="267" spans="1:7" ht="11.25" x14ac:dyDescent="0.3">
      <c r="A267" s="9" t="s">
        <v>106</v>
      </c>
      <c r="B267" s="9" t="s">
        <v>510</v>
      </c>
      <c r="C267" s="9" t="s">
        <v>510</v>
      </c>
      <c r="D267" s="10" t="s">
        <v>208</v>
      </c>
      <c r="E267" s="35"/>
      <c r="F267" s="11" t="s">
        <v>225</v>
      </c>
      <c r="G267" s="11" t="s">
        <v>225</v>
      </c>
    </row>
    <row r="268" spans="1:7" ht="11.25" x14ac:dyDescent="0.3">
      <c r="A268" s="9" t="s">
        <v>106</v>
      </c>
      <c r="B268" s="9" t="s">
        <v>10</v>
      </c>
      <c r="C268" s="9" t="s">
        <v>2</v>
      </c>
      <c r="D268" s="10" t="s">
        <v>207</v>
      </c>
      <c r="E268" s="35"/>
      <c r="F268" s="11" t="s">
        <v>6</v>
      </c>
      <c r="G268" s="11" t="s">
        <v>104</v>
      </c>
    </row>
    <row r="269" spans="1:7" ht="45" x14ac:dyDescent="0.3">
      <c r="A269" s="9" t="s">
        <v>364</v>
      </c>
      <c r="B269" s="9" t="s">
        <v>510</v>
      </c>
      <c r="C269" s="9" t="s">
        <v>510</v>
      </c>
      <c r="D269" s="10" t="s">
        <v>652</v>
      </c>
      <c r="E269" s="35"/>
      <c r="F269" s="11" t="s">
        <v>225</v>
      </c>
      <c r="G269" s="11" t="s">
        <v>225</v>
      </c>
    </row>
    <row r="270" spans="1:7" ht="11.25" x14ac:dyDescent="0.3">
      <c r="A270" s="9" t="s">
        <v>365</v>
      </c>
      <c r="B270" s="9" t="s">
        <v>510</v>
      </c>
      <c r="C270" s="9" t="s">
        <v>510</v>
      </c>
      <c r="D270" s="10" t="s">
        <v>653</v>
      </c>
      <c r="E270" s="35"/>
      <c r="F270" s="11" t="s">
        <v>225</v>
      </c>
      <c r="G270" s="11" t="s">
        <v>225</v>
      </c>
    </row>
    <row r="271" spans="1:7" ht="11.25" x14ac:dyDescent="0.3">
      <c r="A271" s="9" t="s">
        <v>366</v>
      </c>
      <c r="B271" s="9" t="s">
        <v>510</v>
      </c>
      <c r="C271" s="9" t="s">
        <v>510</v>
      </c>
      <c r="D271" s="10" t="s">
        <v>206</v>
      </c>
      <c r="E271" s="35"/>
      <c r="F271" s="11" t="s">
        <v>225</v>
      </c>
      <c r="G271" s="11" t="s">
        <v>225</v>
      </c>
    </row>
    <row r="272" spans="1:7" ht="11.25" x14ac:dyDescent="0.3">
      <c r="A272" s="9" t="s">
        <v>107</v>
      </c>
      <c r="B272" s="9" t="s">
        <v>6</v>
      </c>
      <c r="C272" s="9" t="s">
        <v>2</v>
      </c>
      <c r="D272" s="10" t="s">
        <v>207</v>
      </c>
      <c r="E272" s="35"/>
      <c r="F272" s="11" t="s">
        <v>6</v>
      </c>
      <c r="G272" s="11" t="s">
        <v>108</v>
      </c>
    </row>
    <row r="273" spans="1:7" ht="22.5" x14ac:dyDescent="0.3">
      <c r="A273" s="9" t="s">
        <v>367</v>
      </c>
      <c r="B273" s="9" t="s">
        <v>510</v>
      </c>
      <c r="C273" s="9" t="s">
        <v>510</v>
      </c>
      <c r="D273" s="10" t="s">
        <v>209</v>
      </c>
      <c r="E273" s="35"/>
      <c r="F273" s="11" t="s">
        <v>225</v>
      </c>
      <c r="G273" s="11" t="s">
        <v>225</v>
      </c>
    </row>
    <row r="274" spans="1:7" ht="11.25" x14ac:dyDescent="0.3">
      <c r="A274" s="9" t="s">
        <v>368</v>
      </c>
      <c r="B274" s="9" t="s">
        <v>510</v>
      </c>
      <c r="C274" s="9" t="s">
        <v>510</v>
      </c>
      <c r="D274" s="10" t="s">
        <v>206</v>
      </c>
      <c r="E274" s="35"/>
      <c r="F274" s="11" t="s">
        <v>225</v>
      </c>
      <c r="G274" s="11" t="s">
        <v>225</v>
      </c>
    </row>
    <row r="275" spans="1:7" ht="11.25" x14ac:dyDescent="0.3">
      <c r="A275" s="9" t="s">
        <v>109</v>
      </c>
      <c r="B275" s="9" t="s">
        <v>6</v>
      </c>
      <c r="C275" s="9" t="s">
        <v>2</v>
      </c>
      <c r="D275" s="10" t="s">
        <v>207</v>
      </c>
      <c r="E275" s="35"/>
      <c r="F275" s="11" t="s">
        <v>6</v>
      </c>
      <c r="G275" s="11" t="s">
        <v>110</v>
      </c>
    </row>
    <row r="276" spans="1:7" ht="11.25" x14ac:dyDescent="0.3">
      <c r="A276" s="9" t="s">
        <v>369</v>
      </c>
      <c r="B276" s="9" t="s">
        <v>510</v>
      </c>
      <c r="C276" s="9" t="s">
        <v>510</v>
      </c>
      <c r="D276" s="10" t="s">
        <v>654</v>
      </c>
      <c r="E276" s="11" t="s">
        <v>225</v>
      </c>
      <c r="F276" s="11" t="s">
        <v>225</v>
      </c>
      <c r="G276" s="11" t="s">
        <v>225</v>
      </c>
    </row>
    <row r="277" spans="1:7" ht="11.25" x14ac:dyDescent="0.3">
      <c r="A277" s="9" t="s">
        <v>370</v>
      </c>
      <c r="B277" s="9" t="s">
        <v>296</v>
      </c>
      <c r="C277" s="9" t="s">
        <v>2</v>
      </c>
      <c r="D277" s="10" t="s">
        <v>647</v>
      </c>
      <c r="E277" s="11" t="s">
        <v>111</v>
      </c>
      <c r="F277" s="11" t="s">
        <v>14</v>
      </c>
      <c r="G277" s="11" t="s">
        <v>112</v>
      </c>
    </row>
    <row r="278" spans="1:7" ht="11.25" x14ac:dyDescent="0.3">
      <c r="A278" s="9" t="s">
        <v>371</v>
      </c>
      <c r="B278" s="9" t="s">
        <v>510</v>
      </c>
      <c r="C278" s="9" t="s">
        <v>510</v>
      </c>
      <c r="D278" s="10" t="s">
        <v>655</v>
      </c>
      <c r="E278" s="35" t="s">
        <v>487</v>
      </c>
      <c r="F278" s="11" t="s">
        <v>225</v>
      </c>
      <c r="G278" s="11" t="s">
        <v>225</v>
      </c>
    </row>
    <row r="279" spans="1:7" ht="11.25" x14ac:dyDescent="0.3">
      <c r="A279" s="9" t="s">
        <v>113</v>
      </c>
      <c r="B279" s="9" t="s">
        <v>2</v>
      </c>
      <c r="C279" s="9" t="s">
        <v>2</v>
      </c>
      <c r="D279" s="10" t="s">
        <v>585</v>
      </c>
      <c r="E279" s="35"/>
      <c r="F279" s="11" t="s">
        <v>32</v>
      </c>
      <c r="G279" s="11" t="s">
        <v>114</v>
      </c>
    </row>
    <row r="280" spans="1:7" ht="22.5" x14ac:dyDescent="0.3">
      <c r="A280" s="9" t="s">
        <v>316</v>
      </c>
      <c r="B280" s="9" t="s">
        <v>510</v>
      </c>
      <c r="C280" s="9" t="s">
        <v>510</v>
      </c>
      <c r="D280" s="10" t="s">
        <v>591</v>
      </c>
      <c r="E280" s="35"/>
      <c r="F280" s="11" t="s">
        <v>225</v>
      </c>
      <c r="G280" s="11" t="s">
        <v>225</v>
      </c>
    </row>
    <row r="281" spans="1:7" ht="11.25" x14ac:dyDescent="0.3">
      <c r="A281" s="9" t="s">
        <v>321</v>
      </c>
      <c r="B281" s="9" t="s">
        <v>510</v>
      </c>
      <c r="C281" s="9" t="s">
        <v>510</v>
      </c>
      <c r="D281" s="10" t="s">
        <v>596</v>
      </c>
      <c r="E281" s="35"/>
      <c r="F281" s="11" t="s">
        <v>225</v>
      </c>
      <c r="G281" s="11" t="s">
        <v>225</v>
      </c>
    </row>
    <row r="282" spans="1:7" ht="11.25" x14ac:dyDescent="0.3">
      <c r="A282" s="9" t="s">
        <v>321</v>
      </c>
      <c r="B282" s="9" t="s">
        <v>268</v>
      </c>
      <c r="C282" s="9" t="s">
        <v>510</v>
      </c>
      <c r="D282" s="10" t="s">
        <v>600</v>
      </c>
      <c r="E282" s="35"/>
      <c r="F282" s="11" t="s">
        <v>225</v>
      </c>
      <c r="G282" s="11" t="s">
        <v>225</v>
      </c>
    </row>
    <row r="283" spans="1:7" ht="11.25" x14ac:dyDescent="0.3">
      <c r="A283" s="9" t="s">
        <v>321</v>
      </c>
      <c r="B283" s="9" t="s">
        <v>268</v>
      </c>
      <c r="C283" s="9" t="s">
        <v>229</v>
      </c>
      <c r="D283" s="10" t="s">
        <v>28</v>
      </c>
      <c r="E283" s="35"/>
      <c r="F283" s="11" t="s">
        <v>225</v>
      </c>
      <c r="G283" s="11" t="s">
        <v>225</v>
      </c>
    </row>
    <row r="284" spans="1:7" ht="11.25" x14ac:dyDescent="0.3">
      <c r="A284" s="9" t="s">
        <v>80</v>
      </c>
      <c r="B284" s="9" t="s">
        <v>6</v>
      </c>
      <c r="C284" s="9" t="s">
        <v>4</v>
      </c>
      <c r="D284" s="10" t="s">
        <v>656</v>
      </c>
      <c r="E284" s="35"/>
      <c r="F284" s="11" t="s">
        <v>32</v>
      </c>
      <c r="G284" s="11" t="s">
        <v>115</v>
      </c>
    </row>
    <row r="285" spans="1:7" ht="11.25" x14ac:dyDescent="0.3">
      <c r="A285" s="9" t="s">
        <v>371</v>
      </c>
      <c r="B285" s="9" t="s">
        <v>510</v>
      </c>
      <c r="C285" s="9" t="s">
        <v>510</v>
      </c>
      <c r="D285" s="10" t="s">
        <v>655</v>
      </c>
      <c r="E285" s="35" t="s">
        <v>781</v>
      </c>
      <c r="F285" s="11" t="s">
        <v>225</v>
      </c>
      <c r="G285" s="11" t="s">
        <v>225</v>
      </c>
    </row>
    <row r="286" spans="1:7" ht="11.25" x14ac:dyDescent="0.3">
      <c r="A286" s="9" t="s">
        <v>372</v>
      </c>
      <c r="B286" s="9" t="s">
        <v>510</v>
      </c>
      <c r="C286" s="9" t="s">
        <v>510</v>
      </c>
      <c r="D286" s="10" t="s">
        <v>28</v>
      </c>
      <c r="E286" s="35"/>
      <c r="F286" s="11" t="s">
        <v>225</v>
      </c>
      <c r="G286" s="11" t="s">
        <v>225</v>
      </c>
    </row>
    <row r="287" spans="1:7" ht="11.25" x14ac:dyDescent="0.3">
      <c r="A287" s="9" t="s">
        <v>116</v>
      </c>
      <c r="B287" s="9" t="s">
        <v>1</v>
      </c>
      <c r="C287" s="9" t="s">
        <v>2</v>
      </c>
      <c r="D287" s="10" t="s">
        <v>554</v>
      </c>
      <c r="E287" s="35"/>
      <c r="F287" s="11" t="s">
        <v>117</v>
      </c>
      <c r="G287" s="11" t="s">
        <v>114</v>
      </c>
    </row>
    <row r="288" spans="1:7" ht="11.25" x14ac:dyDescent="0.3">
      <c r="A288" s="9" t="s">
        <v>116</v>
      </c>
      <c r="B288" s="9" t="s">
        <v>6</v>
      </c>
      <c r="C288" s="9" t="s">
        <v>2</v>
      </c>
      <c r="D288" s="10" t="s">
        <v>657</v>
      </c>
      <c r="E288" s="35"/>
      <c r="F288" s="11" t="s">
        <v>117</v>
      </c>
      <c r="G288" s="11" t="s">
        <v>118</v>
      </c>
    </row>
    <row r="289" spans="1:7" ht="11.25" x14ac:dyDescent="0.3">
      <c r="A289" s="9" t="s">
        <v>116</v>
      </c>
      <c r="B289" s="9" t="s">
        <v>0</v>
      </c>
      <c r="C289" s="9" t="s">
        <v>2</v>
      </c>
      <c r="D289" s="10" t="s">
        <v>28</v>
      </c>
      <c r="E289" s="35"/>
      <c r="F289" s="11" t="s">
        <v>14</v>
      </c>
      <c r="G289" s="11" t="s">
        <v>114</v>
      </c>
    </row>
    <row r="290" spans="1:7" ht="11.25" x14ac:dyDescent="0.3">
      <c r="A290" s="9" t="s">
        <v>361</v>
      </c>
      <c r="B290" s="9" t="s">
        <v>510</v>
      </c>
      <c r="C290" s="9" t="s">
        <v>510</v>
      </c>
      <c r="D290" s="10" t="s">
        <v>204</v>
      </c>
      <c r="E290" s="35"/>
      <c r="F290" s="11" t="s">
        <v>225</v>
      </c>
      <c r="G290" s="11" t="s">
        <v>225</v>
      </c>
    </row>
    <row r="291" spans="1:7" ht="11.25" x14ac:dyDescent="0.3">
      <c r="A291" s="9" t="s">
        <v>362</v>
      </c>
      <c r="B291" s="9" t="s">
        <v>510</v>
      </c>
      <c r="C291" s="9" t="s">
        <v>510</v>
      </c>
      <c r="D291" s="10" t="s">
        <v>205</v>
      </c>
      <c r="E291" s="35"/>
      <c r="F291" s="11" t="s">
        <v>225</v>
      </c>
      <c r="G291" s="11" t="s">
        <v>225</v>
      </c>
    </row>
    <row r="292" spans="1:7" ht="11.25" x14ac:dyDescent="0.3">
      <c r="A292" s="9" t="s">
        <v>119</v>
      </c>
      <c r="B292" s="9" t="s">
        <v>2</v>
      </c>
      <c r="C292" s="9" t="s">
        <v>2</v>
      </c>
      <c r="D292" s="10" t="s">
        <v>210</v>
      </c>
      <c r="E292" s="35"/>
      <c r="F292" s="11" t="s">
        <v>14</v>
      </c>
      <c r="G292" s="11" t="s">
        <v>120</v>
      </c>
    </row>
    <row r="293" spans="1:7" ht="45" x14ac:dyDescent="0.3">
      <c r="A293" s="9" t="s">
        <v>364</v>
      </c>
      <c r="B293" s="9" t="s">
        <v>510</v>
      </c>
      <c r="C293" s="9" t="s">
        <v>510</v>
      </c>
      <c r="D293" s="10" t="s">
        <v>652</v>
      </c>
      <c r="E293" s="35"/>
      <c r="F293" s="11" t="s">
        <v>225</v>
      </c>
      <c r="G293" s="11" t="s">
        <v>225</v>
      </c>
    </row>
    <row r="294" spans="1:7" ht="22.5" x14ac:dyDescent="0.3">
      <c r="A294" s="9" t="s">
        <v>367</v>
      </c>
      <c r="B294" s="9" t="s">
        <v>510</v>
      </c>
      <c r="C294" s="9" t="s">
        <v>510</v>
      </c>
      <c r="D294" s="10" t="s">
        <v>209</v>
      </c>
      <c r="E294" s="35"/>
      <c r="F294" s="11" t="s">
        <v>225</v>
      </c>
      <c r="G294" s="11" t="s">
        <v>225</v>
      </c>
    </row>
    <row r="295" spans="1:7" ht="11.25" x14ac:dyDescent="0.3">
      <c r="A295" s="9" t="s">
        <v>121</v>
      </c>
      <c r="B295" s="9" t="s">
        <v>2</v>
      </c>
      <c r="C295" s="9" t="s">
        <v>2</v>
      </c>
      <c r="D295" s="10" t="s">
        <v>210</v>
      </c>
      <c r="E295" s="35"/>
      <c r="F295" s="11" t="s">
        <v>14</v>
      </c>
      <c r="G295" s="11" t="s">
        <v>122</v>
      </c>
    </row>
    <row r="296" spans="1:7" ht="11.25" x14ac:dyDescent="0.3">
      <c r="A296" s="9" t="s">
        <v>373</v>
      </c>
      <c r="B296" s="9" t="s">
        <v>510</v>
      </c>
      <c r="C296" s="9" t="s">
        <v>510</v>
      </c>
      <c r="D296" s="10" t="s">
        <v>211</v>
      </c>
      <c r="E296" s="35"/>
      <c r="F296" s="11" t="s">
        <v>225</v>
      </c>
      <c r="G296" s="11" t="s">
        <v>225</v>
      </c>
    </row>
    <row r="297" spans="1:7" ht="11.25" x14ac:dyDescent="0.3">
      <c r="A297" s="9" t="s">
        <v>374</v>
      </c>
      <c r="B297" s="9" t="s">
        <v>510</v>
      </c>
      <c r="C297" s="9" t="s">
        <v>510</v>
      </c>
      <c r="D297" s="10" t="s">
        <v>212</v>
      </c>
      <c r="E297" s="35"/>
      <c r="F297" s="11" t="s">
        <v>225</v>
      </c>
      <c r="G297" s="11" t="s">
        <v>225</v>
      </c>
    </row>
    <row r="298" spans="1:7" ht="11.25" x14ac:dyDescent="0.3">
      <c r="A298" s="9" t="s">
        <v>375</v>
      </c>
      <c r="B298" s="9" t="s">
        <v>510</v>
      </c>
      <c r="C298" s="9" t="s">
        <v>510</v>
      </c>
      <c r="D298" s="10" t="s">
        <v>210</v>
      </c>
      <c r="E298" s="35"/>
      <c r="F298" s="11" t="s">
        <v>225</v>
      </c>
      <c r="G298" s="11" t="s">
        <v>225</v>
      </c>
    </row>
    <row r="299" spans="1:7" ht="11.25" x14ac:dyDescent="0.3">
      <c r="A299" s="9" t="s">
        <v>123</v>
      </c>
      <c r="B299" s="9" t="s">
        <v>1</v>
      </c>
      <c r="C299" s="9" t="s">
        <v>2</v>
      </c>
      <c r="D299" s="10" t="s">
        <v>201</v>
      </c>
      <c r="E299" s="35"/>
      <c r="F299" s="11" t="s">
        <v>117</v>
      </c>
      <c r="G299" s="11" t="s">
        <v>124</v>
      </c>
    </row>
    <row r="300" spans="1:7" ht="11.25" x14ac:dyDescent="0.3">
      <c r="A300" s="9" t="s">
        <v>123</v>
      </c>
      <c r="B300" s="9" t="s">
        <v>0</v>
      </c>
      <c r="C300" s="9" t="s">
        <v>2</v>
      </c>
      <c r="D300" s="10" t="s">
        <v>28</v>
      </c>
      <c r="E300" s="35"/>
      <c r="F300" s="11" t="s">
        <v>117</v>
      </c>
      <c r="G300" s="11" t="s">
        <v>124</v>
      </c>
    </row>
    <row r="301" spans="1:7" ht="22.5" x14ac:dyDescent="0.3">
      <c r="A301" s="9" t="s">
        <v>316</v>
      </c>
      <c r="B301" s="9" t="s">
        <v>510</v>
      </c>
      <c r="C301" s="9" t="s">
        <v>510</v>
      </c>
      <c r="D301" s="10" t="s">
        <v>591</v>
      </c>
      <c r="E301" s="35"/>
      <c r="F301" s="11" t="s">
        <v>225</v>
      </c>
      <c r="G301" s="11" t="s">
        <v>225</v>
      </c>
    </row>
    <row r="302" spans="1:7" ht="11.25" x14ac:dyDescent="0.3">
      <c r="A302" s="9" t="s">
        <v>321</v>
      </c>
      <c r="B302" s="9" t="s">
        <v>510</v>
      </c>
      <c r="C302" s="9" t="s">
        <v>510</v>
      </c>
      <c r="D302" s="10" t="s">
        <v>596</v>
      </c>
      <c r="E302" s="35"/>
      <c r="F302" s="11" t="s">
        <v>225</v>
      </c>
      <c r="G302" s="11" t="s">
        <v>225</v>
      </c>
    </row>
    <row r="303" spans="1:7" ht="11.25" x14ac:dyDescent="0.3">
      <c r="A303" s="9" t="s">
        <v>321</v>
      </c>
      <c r="B303" s="9" t="s">
        <v>268</v>
      </c>
      <c r="C303" s="9" t="s">
        <v>510</v>
      </c>
      <c r="D303" s="10" t="s">
        <v>600</v>
      </c>
      <c r="E303" s="35"/>
      <c r="F303" s="11" t="s">
        <v>225</v>
      </c>
      <c r="G303" s="11" t="s">
        <v>225</v>
      </c>
    </row>
    <row r="304" spans="1:7" ht="11.25" x14ac:dyDescent="0.3">
      <c r="A304" s="9" t="s">
        <v>321</v>
      </c>
      <c r="B304" s="9" t="s">
        <v>268</v>
      </c>
      <c r="C304" s="9" t="s">
        <v>229</v>
      </c>
      <c r="D304" s="10" t="s">
        <v>28</v>
      </c>
      <c r="E304" s="35"/>
      <c r="F304" s="11" t="s">
        <v>225</v>
      </c>
      <c r="G304" s="11" t="s">
        <v>225</v>
      </c>
    </row>
    <row r="305" spans="1:7" ht="11.25" x14ac:dyDescent="0.3">
      <c r="A305" s="9" t="s">
        <v>80</v>
      </c>
      <c r="B305" s="9" t="s">
        <v>6</v>
      </c>
      <c r="C305" s="9" t="s">
        <v>5</v>
      </c>
      <c r="D305" s="10" t="s">
        <v>658</v>
      </c>
      <c r="E305" s="35"/>
      <c r="F305" s="11" t="s">
        <v>14</v>
      </c>
      <c r="G305" s="11" t="s">
        <v>115</v>
      </c>
    </row>
    <row r="306" spans="1:7" ht="11.25" x14ac:dyDescent="0.3">
      <c r="A306" s="17" t="s">
        <v>376</v>
      </c>
      <c r="B306" s="22" t="s">
        <v>253</v>
      </c>
      <c r="C306" s="22" t="s">
        <v>253</v>
      </c>
      <c r="D306" s="10" t="s">
        <v>659</v>
      </c>
      <c r="E306" s="40" t="s">
        <v>783</v>
      </c>
      <c r="F306" s="23">
        <v>5</v>
      </c>
      <c r="G306" s="23" t="s">
        <v>354</v>
      </c>
    </row>
    <row r="307" spans="1:7" ht="11.25" x14ac:dyDescent="0.3">
      <c r="A307" s="17">
        <v>100620</v>
      </c>
      <c r="B307" s="17">
        <v>10</v>
      </c>
      <c r="C307" s="22" t="s">
        <v>253</v>
      </c>
      <c r="D307" s="10" t="s">
        <v>660</v>
      </c>
      <c r="E307" s="40"/>
      <c r="F307" s="23">
        <v>5</v>
      </c>
      <c r="G307" s="23" t="s">
        <v>354</v>
      </c>
    </row>
    <row r="308" spans="1:7" ht="11.25" x14ac:dyDescent="0.3">
      <c r="A308" s="17">
        <v>100620</v>
      </c>
      <c r="B308" s="17">
        <v>20</v>
      </c>
      <c r="C308" s="22" t="s">
        <v>253</v>
      </c>
      <c r="D308" s="10" t="s">
        <v>661</v>
      </c>
      <c r="E308" s="40"/>
      <c r="F308" s="23">
        <v>5</v>
      </c>
      <c r="G308" s="23" t="s">
        <v>354</v>
      </c>
    </row>
    <row r="309" spans="1:7" ht="11.25" x14ac:dyDescent="0.3">
      <c r="A309" s="17">
        <v>100630</v>
      </c>
      <c r="B309" s="17">
        <v>10</v>
      </c>
      <c r="C309" s="22" t="s">
        <v>253</v>
      </c>
      <c r="D309" s="10" t="s">
        <v>662</v>
      </c>
      <c r="E309" s="40"/>
      <c r="F309" s="23">
        <v>5</v>
      </c>
      <c r="G309" s="23" t="s">
        <v>354</v>
      </c>
    </row>
    <row r="310" spans="1:7" ht="11.25" x14ac:dyDescent="0.3">
      <c r="A310" s="17">
        <v>100630</v>
      </c>
      <c r="B310" s="17">
        <v>20</v>
      </c>
      <c r="C310" s="22" t="s">
        <v>253</v>
      </c>
      <c r="D310" s="10" t="s">
        <v>663</v>
      </c>
      <c r="E310" s="40"/>
      <c r="F310" s="23">
        <v>5</v>
      </c>
      <c r="G310" s="23" t="s">
        <v>354</v>
      </c>
    </row>
    <row r="311" spans="1:7" ht="11.25" x14ac:dyDescent="0.3">
      <c r="A311" s="17">
        <v>100640</v>
      </c>
      <c r="B311" s="22" t="s">
        <v>253</v>
      </c>
      <c r="C311" s="22" t="s">
        <v>253</v>
      </c>
      <c r="D311" s="10" t="s">
        <v>664</v>
      </c>
      <c r="E311" s="40"/>
      <c r="F311" s="23">
        <v>5</v>
      </c>
      <c r="G311" s="23" t="s">
        <v>354</v>
      </c>
    </row>
    <row r="312" spans="1:7" ht="11.25" x14ac:dyDescent="0.3">
      <c r="A312" s="17">
        <v>110290</v>
      </c>
      <c r="B312" s="17">
        <v>20</v>
      </c>
      <c r="C312" s="22" t="s">
        <v>253</v>
      </c>
      <c r="D312" s="10" t="s">
        <v>665</v>
      </c>
      <c r="E312" s="40"/>
      <c r="F312" s="23">
        <v>5</v>
      </c>
      <c r="G312" s="23" t="s">
        <v>354</v>
      </c>
    </row>
    <row r="313" spans="1:7" ht="11.25" x14ac:dyDescent="0.3">
      <c r="A313" s="17">
        <v>110319</v>
      </c>
      <c r="B313" s="17">
        <v>30</v>
      </c>
      <c r="C313" s="22" t="s">
        <v>253</v>
      </c>
      <c r="D313" s="10" t="s">
        <v>435</v>
      </c>
      <c r="E313" s="40"/>
      <c r="F313" s="23">
        <v>5</v>
      </c>
      <c r="G313" s="23" t="s">
        <v>354</v>
      </c>
    </row>
    <row r="314" spans="1:7" ht="11.25" x14ac:dyDescent="0.3">
      <c r="A314" s="17">
        <v>110320</v>
      </c>
      <c r="B314" s="17">
        <v>20</v>
      </c>
      <c r="C314" s="22" t="s">
        <v>253</v>
      </c>
      <c r="D314" s="10" t="s">
        <v>435</v>
      </c>
      <c r="E314" s="40"/>
      <c r="F314" s="23">
        <v>5</v>
      </c>
      <c r="G314" s="23" t="s">
        <v>354</v>
      </c>
    </row>
    <row r="315" spans="1:7" ht="11.25" x14ac:dyDescent="0.3">
      <c r="A315" s="17">
        <v>110419</v>
      </c>
      <c r="B315" s="17">
        <v>10</v>
      </c>
      <c r="C315" s="22" t="s">
        <v>253</v>
      </c>
      <c r="D315" s="10" t="s">
        <v>435</v>
      </c>
      <c r="E315" s="40"/>
      <c r="F315" s="23">
        <v>5</v>
      </c>
      <c r="G315" s="23" t="s">
        <v>354</v>
      </c>
    </row>
    <row r="316" spans="1:7" ht="11.25" x14ac:dyDescent="0.3">
      <c r="A316" s="17">
        <v>180690</v>
      </c>
      <c r="B316" s="17">
        <v>22</v>
      </c>
      <c r="C316" s="17">
        <v>90</v>
      </c>
      <c r="D316" s="10" t="s">
        <v>28</v>
      </c>
      <c r="E316" s="40"/>
      <c r="F316" s="23">
        <v>5</v>
      </c>
      <c r="G316" s="23" t="s">
        <v>354</v>
      </c>
    </row>
    <row r="317" spans="1:7" ht="11.25" x14ac:dyDescent="0.3">
      <c r="A317" s="17">
        <v>180690</v>
      </c>
      <c r="B317" s="17">
        <v>29</v>
      </c>
      <c r="C317" s="17">
        <v>99</v>
      </c>
      <c r="D317" s="10" t="s">
        <v>28</v>
      </c>
      <c r="E317" s="40"/>
      <c r="F317" s="23">
        <v>5</v>
      </c>
      <c r="G317" s="23" t="s">
        <v>354</v>
      </c>
    </row>
    <row r="318" spans="1:7" ht="11.25" x14ac:dyDescent="0.3">
      <c r="A318" s="17">
        <v>190120</v>
      </c>
      <c r="B318" s="17">
        <v>10</v>
      </c>
      <c r="C318" s="22" t="s">
        <v>253</v>
      </c>
      <c r="D318" s="10" t="s">
        <v>666</v>
      </c>
      <c r="E318" s="40"/>
      <c r="F318" s="23">
        <v>5</v>
      </c>
      <c r="G318" s="23" t="s">
        <v>354</v>
      </c>
    </row>
    <row r="319" spans="1:7" ht="11.25" x14ac:dyDescent="0.3">
      <c r="A319" s="17">
        <v>190120</v>
      </c>
      <c r="B319" s="17">
        <v>90</v>
      </c>
      <c r="C319" s="22" t="s">
        <v>253</v>
      </c>
      <c r="D319" s="10" t="s">
        <v>28</v>
      </c>
      <c r="E319" s="40"/>
      <c r="F319" s="23">
        <v>5</v>
      </c>
      <c r="G319" s="23" t="s">
        <v>354</v>
      </c>
    </row>
    <row r="320" spans="1:7" ht="11.25" x14ac:dyDescent="0.3">
      <c r="A320" s="17">
        <v>190190</v>
      </c>
      <c r="B320" s="17">
        <v>90</v>
      </c>
      <c r="C320" s="17">
        <v>91</v>
      </c>
      <c r="D320" s="10" t="s">
        <v>666</v>
      </c>
      <c r="E320" s="40"/>
      <c r="F320" s="23">
        <v>5</v>
      </c>
      <c r="G320" s="23" t="s">
        <v>354</v>
      </c>
    </row>
    <row r="321" spans="1:7" ht="11.25" x14ac:dyDescent="0.3">
      <c r="A321" s="17">
        <v>190190</v>
      </c>
      <c r="B321" s="17">
        <v>90</v>
      </c>
      <c r="C321" s="17">
        <v>99</v>
      </c>
      <c r="D321" s="10" t="s">
        <v>28</v>
      </c>
      <c r="E321" s="40"/>
      <c r="F321" s="23">
        <v>5</v>
      </c>
      <c r="G321" s="23" t="s">
        <v>354</v>
      </c>
    </row>
    <row r="322" spans="1:7" ht="11.25" x14ac:dyDescent="0.3">
      <c r="A322" s="9" t="s">
        <v>377</v>
      </c>
      <c r="B322" s="9" t="s">
        <v>510</v>
      </c>
      <c r="C322" s="9" t="s">
        <v>510</v>
      </c>
      <c r="D322" s="10" t="s">
        <v>667</v>
      </c>
      <c r="E322" s="11" t="s">
        <v>225</v>
      </c>
      <c r="F322" s="11" t="s">
        <v>225</v>
      </c>
      <c r="G322" s="11" t="s">
        <v>225</v>
      </c>
    </row>
    <row r="323" spans="1:7" ht="11.25" x14ac:dyDescent="0.3">
      <c r="A323" s="9" t="s">
        <v>378</v>
      </c>
      <c r="B323" s="9" t="s">
        <v>296</v>
      </c>
      <c r="C323" s="9" t="s">
        <v>2</v>
      </c>
      <c r="D323" s="10" t="s">
        <v>647</v>
      </c>
      <c r="E323" s="11" t="s">
        <v>125</v>
      </c>
      <c r="F323" s="11" t="s">
        <v>14</v>
      </c>
      <c r="G323" s="11" t="s">
        <v>126</v>
      </c>
    </row>
    <row r="324" spans="1:7" ht="11.25" x14ac:dyDescent="0.3">
      <c r="A324" s="9" t="s">
        <v>379</v>
      </c>
      <c r="B324" s="9" t="s">
        <v>510</v>
      </c>
      <c r="C324" s="9" t="s">
        <v>510</v>
      </c>
      <c r="D324" s="10" t="s">
        <v>668</v>
      </c>
      <c r="E324" s="11" t="s">
        <v>510</v>
      </c>
      <c r="F324" s="11" t="s">
        <v>225</v>
      </c>
      <c r="G324" s="11" t="s">
        <v>225</v>
      </c>
    </row>
    <row r="325" spans="1:7" ht="11.25" x14ac:dyDescent="0.3">
      <c r="A325" s="9" t="s">
        <v>127</v>
      </c>
      <c r="B325" s="9" t="s">
        <v>2</v>
      </c>
      <c r="C325" s="9" t="s">
        <v>2</v>
      </c>
      <c r="D325" s="10" t="s">
        <v>669</v>
      </c>
      <c r="E325" s="35" t="s">
        <v>488</v>
      </c>
      <c r="F325" s="11" t="s">
        <v>14</v>
      </c>
      <c r="G325" s="11" t="s">
        <v>128</v>
      </c>
    </row>
    <row r="326" spans="1:7" ht="11.25" x14ac:dyDescent="0.3">
      <c r="A326" s="9" t="s">
        <v>380</v>
      </c>
      <c r="B326" s="9" t="s">
        <v>2</v>
      </c>
      <c r="C326" s="9" t="s">
        <v>2</v>
      </c>
      <c r="D326" s="10" t="s">
        <v>670</v>
      </c>
      <c r="E326" s="35"/>
      <c r="F326" s="11" t="s">
        <v>14</v>
      </c>
      <c r="G326" s="11" t="s">
        <v>129</v>
      </c>
    </row>
    <row r="327" spans="1:7" ht="11.25" x14ac:dyDescent="0.3">
      <c r="A327" s="9" t="s">
        <v>381</v>
      </c>
      <c r="B327" s="9" t="s">
        <v>2</v>
      </c>
      <c r="C327" s="9" t="s">
        <v>2</v>
      </c>
      <c r="D327" s="10" t="s">
        <v>671</v>
      </c>
      <c r="E327" s="35"/>
      <c r="F327" s="11" t="s">
        <v>14</v>
      </c>
      <c r="G327" s="11" t="s">
        <v>129</v>
      </c>
    </row>
    <row r="328" spans="1:7" ht="11.25" x14ac:dyDescent="0.3">
      <c r="A328" s="9" t="s">
        <v>382</v>
      </c>
      <c r="B328" s="9" t="s">
        <v>2</v>
      </c>
      <c r="C328" s="9" t="s">
        <v>2</v>
      </c>
      <c r="D328" s="10" t="s">
        <v>672</v>
      </c>
      <c r="E328" s="35"/>
      <c r="F328" s="11" t="s">
        <v>14</v>
      </c>
      <c r="G328" s="11" t="s">
        <v>129</v>
      </c>
    </row>
    <row r="329" spans="1:7" ht="11.25" x14ac:dyDescent="0.3">
      <c r="A329" s="9" t="s">
        <v>383</v>
      </c>
      <c r="B329" s="9" t="s">
        <v>2</v>
      </c>
      <c r="C329" s="9" t="s">
        <v>2</v>
      </c>
      <c r="D329" s="10" t="s">
        <v>673</v>
      </c>
      <c r="E329" s="35"/>
      <c r="F329" s="11" t="s">
        <v>14</v>
      </c>
      <c r="G329" s="11" t="s">
        <v>129</v>
      </c>
    </row>
    <row r="330" spans="1:7" ht="11.25" x14ac:dyDescent="0.3">
      <c r="A330" s="9" t="s">
        <v>384</v>
      </c>
      <c r="B330" s="9" t="s">
        <v>510</v>
      </c>
      <c r="C330" s="9" t="s">
        <v>510</v>
      </c>
      <c r="D330" s="10" t="s">
        <v>674</v>
      </c>
      <c r="E330" s="11" t="s">
        <v>225</v>
      </c>
      <c r="F330" s="11" t="s">
        <v>225</v>
      </c>
      <c r="G330" s="11" t="s">
        <v>225</v>
      </c>
    </row>
    <row r="331" spans="1:7" ht="11.25" x14ac:dyDescent="0.3">
      <c r="A331" s="9" t="s">
        <v>385</v>
      </c>
      <c r="B331" s="9" t="s">
        <v>510</v>
      </c>
      <c r="C331" s="9" t="s">
        <v>510</v>
      </c>
      <c r="D331" s="10" t="s">
        <v>647</v>
      </c>
      <c r="E331" s="11" t="s">
        <v>225</v>
      </c>
      <c r="F331" s="11" t="s">
        <v>225</v>
      </c>
      <c r="G331" s="11" t="s">
        <v>225</v>
      </c>
    </row>
    <row r="332" spans="1:7" ht="11.25" x14ac:dyDescent="0.3">
      <c r="A332" s="9" t="s">
        <v>385</v>
      </c>
      <c r="B332" s="9" t="s">
        <v>1</v>
      </c>
      <c r="C332" s="9" t="s">
        <v>296</v>
      </c>
      <c r="D332" s="10" t="s">
        <v>675</v>
      </c>
      <c r="E332" s="11" t="s">
        <v>130</v>
      </c>
      <c r="F332" s="11" t="s">
        <v>14</v>
      </c>
      <c r="G332" s="11" t="s">
        <v>31</v>
      </c>
    </row>
    <row r="333" spans="1:7" ht="11.25" x14ac:dyDescent="0.3">
      <c r="A333" s="9" t="s">
        <v>359</v>
      </c>
      <c r="B333" s="9" t="s">
        <v>510</v>
      </c>
      <c r="C333" s="9" t="s">
        <v>510</v>
      </c>
      <c r="D333" s="10" t="s">
        <v>434</v>
      </c>
      <c r="E333" s="35" t="s">
        <v>489</v>
      </c>
      <c r="F333" s="11" t="s">
        <v>225</v>
      </c>
      <c r="G333" s="11" t="s">
        <v>225</v>
      </c>
    </row>
    <row r="334" spans="1:7" ht="11.25" x14ac:dyDescent="0.3">
      <c r="A334" s="9" t="s">
        <v>360</v>
      </c>
      <c r="B334" s="9" t="s">
        <v>510</v>
      </c>
      <c r="C334" s="9" t="s">
        <v>510</v>
      </c>
      <c r="D334" s="10" t="s">
        <v>28</v>
      </c>
      <c r="E334" s="35"/>
      <c r="F334" s="11" t="s">
        <v>225</v>
      </c>
      <c r="G334" s="11" t="s">
        <v>225</v>
      </c>
    </row>
    <row r="335" spans="1:7" ht="11.25" x14ac:dyDescent="0.3">
      <c r="A335" s="9" t="s">
        <v>103</v>
      </c>
      <c r="B335" s="9" t="s">
        <v>0</v>
      </c>
      <c r="C335" s="9" t="s">
        <v>2</v>
      </c>
      <c r="D335" s="10" t="s">
        <v>28</v>
      </c>
      <c r="E335" s="35"/>
      <c r="F335" s="11" t="s">
        <v>23</v>
      </c>
      <c r="G335" s="11" t="s">
        <v>129</v>
      </c>
    </row>
    <row r="336" spans="1:7" ht="11.25" x14ac:dyDescent="0.3">
      <c r="A336" s="9" t="s">
        <v>361</v>
      </c>
      <c r="B336" s="9" t="s">
        <v>510</v>
      </c>
      <c r="C336" s="9" t="s">
        <v>510</v>
      </c>
      <c r="D336" s="10" t="s">
        <v>204</v>
      </c>
      <c r="E336" s="35"/>
      <c r="F336" s="11" t="s">
        <v>225</v>
      </c>
      <c r="G336" s="11" t="s">
        <v>225</v>
      </c>
    </row>
    <row r="337" spans="1:7" ht="11.25" x14ac:dyDescent="0.3">
      <c r="A337" s="9" t="s">
        <v>362</v>
      </c>
      <c r="B337" s="9" t="s">
        <v>510</v>
      </c>
      <c r="C337" s="9" t="s">
        <v>510</v>
      </c>
      <c r="D337" s="10" t="s">
        <v>205</v>
      </c>
      <c r="E337" s="35"/>
      <c r="F337" s="11" t="s">
        <v>225</v>
      </c>
      <c r="G337" s="11" t="s">
        <v>225</v>
      </c>
    </row>
    <row r="338" spans="1:7" ht="11.25" x14ac:dyDescent="0.3">
      <c r="A338" s="9" t="s">
        <v>131</v>
      </c>
      <c r="B338" s="9" t="s">
        <v>2</v>
      </c>
      <c r="C338" s="9" t="s">
        <v>2</v>
      </c>
      <c r="D338" s="10" t="s">
        <v>213</v>
      </c>
      <c r="E338" s="35"/>
      <c r="F338" s="11" t="s">
        <v>23</v>
      </c>
      <c r="G338" s="11" t="s">
        <v>132</v>
      </c>
    </row>
    <row r="339" spans="1:7" ht="11.25" x14ac:dyDescent="0.3">
      <c r="A339" s="9" t="s">
        <v>105</v>
      </c>
      <c r="B339" s="9" t="s">
        <v>510</v>
      </c>
      <c r="C339" s="9" t="s">
        <v>510</v>
      </c>
      <c r="D339" s="10" t="s">
        <v>206</v>
      </c>
      <c r="E339" s="35"/>
      <c r="F339" s="11" t="s">
        <v>225</v>
      </c>
      <c r="G339" s="11" t="s">
        <v>225</v>
      </c>
    </row>
    <row r="340" spans="1:7" ht="11.25" x14ac:dyDescent="0.3">
      <c r="A340" s="9" t="s">
        <v>105</v>
      </c>
      <c r="B340" s="9" t="s">
        <v>6</v>
      </c>
      <c r="C340" s="9" t="s">
        <v>2</v>
      </c>
      <c r="D340" s="10" t="s">
        <v>214</v>
      </c>
      <c r="E340" s="35"/>
      <c r="F340" s="11" t="s">
        <v>23</v>
      </c>
      <c r="G340" s="11" t="s">
        <v>112</v>
      </c>
    </row>
    <row r="341" spans="1:7" ht="11.25" x14ac:dyDescent="0.3">
      <c r="A341" s="9" t="s">
        <v>105</v>
      </c>
      <c r="B341" s="9" t="s">
        <v>0</v>
      </c>
      <c r="C341" s="9" t="s">
        <v>2</v>
      </c>
      <c r="D341" s="10" t="s">
        <v>28</v>
      </c>
      <c r="E341" s="35"/>
      <c r="F341" s="11" t="s">
        <v>23</v>
      </c>
      <c r="G341" s="11" t="s">
        <v>129</v>
      </c>
    </row>
    <row r="342" spans="1:7" ht="11.25" x14ac:dyDescent="0.3">
      <c r="A342" s="9" t="s">
        <v>386</v>
      </c>
      <c r="B342" s="9" t="s">
        <v>510</v>
      </c>
      <c r="C342" s="9" t="s">
        <v>510</v>
      </c>
      <c r="D342" s="10" t="s">
        <v>208</v>
      </c>
      <c r="E342" s="35"/>
      <c r="F342" s="11" t="s">
        <v>225</v>
      </c>
      <c r="G342" s="11" t="s">
        <v>225</v>
      </c>
    </row>
    <row r="343" spans="1:7" ht="11.25" x14ac:dyDescent="0.3">
      <c r="A343" s="9" t="s">
        <v>106</v>
      </c>
      <c r="B343" s="9" t="s">
        <v>1</v>
      </c>
      <c r="C343" s="9" t="s">
        <v>2</v>
      </c>
      <c r="D343" s="10" t="s">
        <v>213</v>
      </c>
      <c r="E343" s="35"/>
      <c r="F343" s="11" t="s">
        <v>23</v>
      </c>
      <c r="G343" s="11" t="s">
        <v>132</v>
      </c>
    </row>
    <row r="344" spans="1:7" ht="11.25" x14ac:dyDescent="0.3">
      <c r="A344" s="9" t="s">
        <v>106</v>
      </c>
      <c r="B344" s="9" t="s">
        <v>0</v>
      </c>
      <c r="C344" s="9" t="s">
        <v>2</v>
      </c>
      <c r="D344" s="10" t="s">
        <v>28</v>
      </c>
      <c r="E344" s="35"/>
      <c r="F344" s="11" t="s">
        <v>23</v>
      </c>
      <c r="G344" s="11" t="s">
        <v>129</v>
      </c>
    </row>
    <row r="345" spans="1:7" ht="45" x14ac:dyDescent="0.3">
      <c r="A345" s="9" t="s">
        <v>364</v>
      </c>
      <c r="B345" s="9" t="s">
        <v>510</v>
      </c>
      <c r="C345" s="9" t="s">
        <v>510</v>
      </c>
      <c r="D345" s="10" t="s">
        <v>652</v>
      </c>
      <c r="E345" s="35"/>
      <c r="F345" s="11" t="s">
        <v>225</v>
      </c>
      <c r="G345" s="11" t="s">
        <v>225</v>
      </c>
    </row>
    <row r="346" spans="1:7" ht="11.25" x14ac:dyDescent="0.3">
      <c r="A346" s="9" t="s">
        <v>365</v>
      </c>
      <c r="B346" s="9" t="s">
        <v>510</v>
      </c>
      <c r="C346" s="9" t="s">
        <v>510</v>
      </c>
      <c r="D346" s="10" t="s">
        <v>653</v>
      </c>
      <c r="E346" s="35"/>
      <c r="F346" s="11" t="s">
        <v>225</v>
      </c>
      <c r="G346" s="11" t="s">
        <v>225</v>
      </c>
    </row>
    <row r="347" spans="1:7" ht="11.25" x14ac:dyDescent="0.3">
      <c r="A347" s="9" t="s">
        <v>133</v>
      </c>
      <c r="B347" s="9" t="s">
        <v>2</v>
      </c>
      <c r="C347" s="9" t="s">
        <v>2</v>
      </c>
      <c r="D347" s="10" t="s">
        <v>214</v>
      </c>
      <c r="E347" s="35"/>
      <c r="F347" s="11" t="s">
        <v>23</v>
      </c>
      <c r="G347" s="11" t="s">
        <v>112</v>
      </c>
    </row>
    <row r="348" spans="1:7" ht="11.25" x14ac:dyDescent="0.3">
      <c r="A348" s="9" t="s">
        <v>107</v>
      </c>
      <c r="B348" s="9" t="s">
        <v>510</v>
      </c>
      <c r="C348" s="9" t="s">
        <v>510</v>
      </c>
      <c r="D348" s="10" t="s">
        <v>206</v>
      </c>
      <c r="E348" s="35"/>
      <c r="F348" s="11" t="s">
        <v>225</v>
      </c>
      <c r="G348" s="11" t="s">
        <v>225</v>
      </c>
    </row>
    <row r="349" spans="1:7" ht="11.25" x14ac:dyDescent="0.3">
      <c r="A349" s="9" t="s">
        <v>107</v>
      </c>
      <c r="B349" s="9" t="s">
        <v>0</v>
      </c>
      <c r="C349" s="9" t="s">
        <v>2</v>
      </c>
      <c r="D349" s="10" t="s">
        <v>28</v>
      </c>
      <c r="E349" s="35"/>
      <c r="F349" s="11" t="s">
        <v>23</v>
      </c>
      <c r="G349" s="11" t="s">
        <v>129</v>
      </c>
    </row>
    <row r="350" spans="1:7" ht="22.5" x14ac:dyDescent="0.3">
      <c r="A350" s="9" t="s">
        <v>367</v>
      </c>
      <c r="B350" s="9" t="s">
        <v>510</v>
      </c>
      <c r="C350" s="9" t="s">
        <v>510</v>
      </c>
      <c r="D350" s="10" t="s">
        <v>209</v>
      </c>
      <c r="E350" s="35"/>
      <c r="F350" s="11" t="s">
        <v>225</v>
      </c>
      <c r="G350" s="11" t="s">
        <v>225</v>
      </c>
    </row>
    <row r="351" spans="1:7" ht="11.25" x14ac:dyDescent="0.3">
      <c r="A351" s="9" t="s">
        <v>134</v>
      </c>
      <c r="B351" s="9" t="s">
        <v>2</v>
      </c>
      <c r="C351" s="9" t="s">
        <v>2</v>
      </c>
      <c r="D351" s="10" t="s">
        <v>214</v>
      </c>
      <c r="E351" s="35"/>
      <c r="F351" s="11" t="s">
        <v>23</v>
      </c>
      <c r="G351" s="11" t="s">
        <v>112</v>
      </c>
    </row>
    <row r="352" spans="1:7" ht="11.25" x14ac:dyDescent="0.3">
      <c r="A352" s="9" t="s">
        <v>109</v>
      </c>
      <c r="B352" s="9" t="s">
        <v>510</v>
      </c>
      <c r="C352" s="9" t="s">
        <v>510</v>
      </c>
      <c r="D352" s="10" t="s">
        <v>206</v>
      </c>
      <c r="E352" s="35"/>
      <c r="F352" s="11" t="s">
        <v>225</v>
      </c>
      <c r="G352" s="11" t="s">
        <v>225</v>
      </c>
    </row>
    <row r="353" spans="1:7" ht="11.25" x14ac:dyDescent="0.3">
      <c r="A353" s="9" t="s">
        <v>109</v>
      </c>
      <c r="B353" s="9" t="s">
        <v>1</v>
      </c>
      <c r="C353" s="9" t="s">
        <v>2</v>
      </c>
      <c r="D353" s="10" t="s">
        <v>215</v>
      </c>
      <c r="E353" s="35"/>
      <c r="F353" s="11" t="s">
        <v>23</v>
      </c>
      <c r="G353" s="11" t="s">
        <v>129</v>
      </c>
    </row>
    <row r="354" spans="1:7" ht="11.25" x14ac:dyDescent="0.3">
      <c r="A354" s="9" t="s">
        <v>109</v>
      </c>
      <c r="B354" s="9" t="s">
        <v>0</v>
      </c>
      <c r="C354" s="9" t="s">
        <v>2</v>
      </c>
      <c r="D354" s="10" t="s">
        <v>28</v>
      </c>
      <c r="E354" s="35"/>
      <c r="F354" s="11" t="s">
        <v>23</v>
      </c>
      <c r="G354" s="11" t="s">
        <v>129</v>
      </c>
    </row>
    <row r="355" spans="1:7" ht="22.5" x14ac:dyDescent="0.3">
      <c r="A355" s="9" t="s">
        <v>387</v>
      </c>
      <c r="B355" s="9" t="s">
        <v>510</v>
      </c>
      <c r="C355" s="9" t="s">
        <v>510</v>
      </c>
      <c r="D355" s="10" t="s">
        <v>216</v>
      </c>
      <c r="E355" s="35" t="s">
        <v>490</v>
      </c>
      <c r="F355" s="11" t="s">
        <v>225</v>
      </c>
      <c r="G355" s="11" t="s">
        <v>225</v>
      </c>
    </row>
    <row r="356" spans="1:7" ht="11.25" x14ac:dyDescent="0.3">
      <c r="A356" s="9" t="s">
        <v>135</v>
      </c>
      <c r="B356" s="9" t="s">
        <v>2</v>
      </c>
      <c r="C356" s="9" t="s">
        <v>2</v>
      </c>
      <c r="D356" s="10" t="s">
        <v>217</v>
      </c>
      <c r="E356" s="35"/>
      <c r="F356" s="11" t="s">
        <v>136</v>
      </c>
      <c r="G356" s="11" t="s">
        <v>73</v>
      </c>
    </row>
    <row r="357" spans="1:7" ht="11.25" x14ac:dyDescent="0.3">
      <c r="A357" s="9" t="s">
        <v>137</v>
      </c>
      <c r="B357" s="9" t="s">
        <v>2</v>
      </c>
      <c r="C357" s="9" t="s">
        <v>2</v>
      </c>
      <c r="D357" s="10" t="s">
        <v>218</v>
      </c>
      <c r="E357" s="35"/>
      <c r="F357" s="11" t="s">
        <v>136</v>
      </c>
      <c r="G357" s="11" t="s">
        <v>73</v>
      </c>
    </row>
    <row r="358" spans="1:7" ht="11.25" x14ac:dyDescent="0.3">
      <c r="A358" s="9" t="s">
        <v>388</v>
      </c>
      <c r="B358" s="9" t="s">
        <v>510</v>
      </c>
      <c r="C358" s="9" t="s">
        <v>510</v>
      </c>
      <c r="D358" s="10" t="s">
        <v>199</v>
      </c>
      <c r="E358" s="35" t="s">
        <v>491</v>
      </c>
      <c r="F358" s="11" t="s">
        <v>225</v>
      </c>
      <c r="G358" s="11" t="s">
        <v>225</v>
      </c>
    </row>
    <row r="359" spans="1:7" ht="11.25" x14ac:dyDescent="0.3">
      <c r="A359" s="9" t="s">
        <v>138</v>
      </c>
      <c r="B359" s="9" t="s">
        <v>2</v>
      </c>
      <c r="C359" s="9" t="s">
        <v>2</v>
      </c>
      <c r="D359" s="10" t="s">
        <v>202</v>
      </c>
      <c r="E359" s="35"/>
      <c r="F359" s="11" t="s">
        <v>10</v>
      </c>
      <c r="G359" s="11" t="s">
        <v>139</v>
      </c>
    </row>
    <row r="360" spans="1:7" ht="11.25" x14ac:dyDescent="0.3">
      <c r="A360" s="9" t="s">
        <v>140</v>
      </c>
      <c r="B360" s="9" t="s">
        <v>510</v>
      </c>
      <c r="C360" s="9" t="s">
        <v>510</v>
      </c>
      <c r="D360" s="10" t="s">
        <v>200</v>
      </c>
      <c r="E360" s="35"/>
      <c r="F360" s="11" t="s">
        <v>225</v>
      </c>
      <c r="G360" s="11" t="s">
        <v>225</v>
      </c>
    </row>
    <row r="361" spans="1:7" ht="11.25" x14ac:dyDescent="0.3">
      <c r="A361" s="9" t="s">
        <v>140</v>
      </c>
      <c r="B361" s="9" t="s">
        <v>1</v>
      </c>
      <c r="C361" s="9" t="s">
        <v>2</v>
      </c>
      <c r="D361" s="10" t="s">
        <v>219</v>
      </c>
      <c r="E361" s="35"/>
      <c r="F361" s="11" t="s">
        <v>10</v>
      </c>
      <c r="G361" s="11" t="s">
        <v>139</v>
      </c>
    </row>
    <row r="362" spans="1:7" ht="11.25" x14ac:dyDescent="0.3">
      <c r="A362" s="9" t="s">
        <v>373</v>
      </c>
      <c r="B362" s="9" t="s">
        <v>510</v>
      </c>
      <c r="C362" s="9" t="s">
        <v>510</v>
      </c>
      <c r="D362" s="10" t="s">
        <v>211</v>
      </c>
      <c r="E362" s="35" t="s">
        <v>492</v>
      </c>
      <c r="F362" s="11" t="s">
        <v>225</v>
      </c>
      <c r="G362" s="11" t="s">
        <v>225</v>
      </c>
    </row>
    <row r="363" spans="1:7" ht="11.25" x14ac:dyDescent="0.3">
      <c r="A363" s="9" t="s">
        <v>374</v>
      </c>
      <c r="B363" s="9" t="s">
        <v>510</v>
      </c>
      <c r="C363" s="9" t="s">
        <v>510</v>
      </c>
      <c r="D363" s="10" t="s">
        <v>212</v>
      </c>
      <c r="E363" s="35"/>
      <c r="F363" s="11" t="s">
        <v>225</v>
      </c>
      <c r="G363" s="11" t="s">
        <v>225</v>
      </c>
    </row>
    <row r="364" spans="1:7" ht="11.25" x14ac:dyDescent="0.3">
      <c r="A364" s="9" t="s">
        <v>141</v>
      </c>
      <c r="B364" s="9" t="s">
        <v>2</v>
      </c>
      <c r="C364" s="9" t="s">
        <v>2</v>
      </c>
      <c r="D364" s="10" t="s">
        <v>213</v>
      </c>
      <c r="E364" s="35"/>
      <c r="F364" s="11" t="s">
        <v>27</v>
      </c>
      <c r="G364" s="11" t="s">
        <v>142</v>
      </c>
    </row>
    <row r="365" spans="1:7" ht="11.25" x14ac:dyDescent="0.3">
      <c r="A365" s="9" t="s">
        <v>143</v>
      </c>
      <c r="B365" s="9" t="s">
        <v>510</v>
      </c>
      <c r="C365" s="9" t="s">
        <v>510</v>
      </c>
      <c r="D365" s="10" t="s">
        <v>220</v>
      </c>
      <c r="E365" s="35"/>
      <c r="F365" s="11" t="s">
        <v>225</v>
      </c>
      <c r="G365" s="11" t="s">
        <v>225</v>
      </c>
    </row>
    <row r="366" spans="1:7" ht="11.25" x14ac:dyDescent="0.3">
      <c r="A366" s="9" t="s">
        <v>143</v>
      </c>
      <c r="B366" s="9" t="s">
        <v>0</v>
      </c>
      <c r="C366" s="9" t="s">
        <v>2</v>
      </c>
      <c r="D366" s="10" t="s">
        <v>28</v>
      </c>
      <c r="E366" s="35"/>
      <c r="F366" s="11" t="s">
        <v>27</v>
      </c>
      <c r="G366" s="11" t="s">
        <v>129</v>
      </c>
    </row>
    <row r="367" spans="1:7" ht="11.25" x14ac:dyDescent="0.3">
      <c r="A367" s="9" t="s">
        <v>144</v>
      </c>
      <c r="B367" s="9" t="s">
        <v>2</v>
      </c>
      <c r="C367" s="9" t="s">
        <v>2</v>
      </c>
      <c r="D367" s="10" t="s">
        <v>221</v>
      </c>
      <c r="E367" s="35"/>
      <c r="F367" s="11" t="s">
        <v>27</v>
      </c>
      <c r="G367" s="11" t="s">
        <v>129</v>
      </c>
    </row>
    <row r="368" spans="1:7" ht="11.25" x14ac:dyDescent="0.3">
      <c r="A368" s="9" t="s">
        <v>373</v>
      </c>
      <c r="B368" s="9" t="s">
        <v>510</v>
      </c>
      <c r="C368" s="9" t="s">
        <v>510</v>
      </c>
      <c r="D368" s="10" t="s">
        <v>211</v>
      </c>
      <c r="E368" s="35" t="s">
        <v>389</v>
      </c>
      <c r="F368" s="11" t="s">
        <v>225</v>
      </c>
      <c r="G368" s="11" t="s">
        <v>225</v>
      </c>
    </row>
    <row r="369" spans="1:7" ht="11.25" x14ac:dyDescent="0.3">
      <c r="A369" s="9" t="s">
        <v>374</v>
      </c>
      <c r="B369" s="9" t="s">
        <v>510</v>
      </c>
      <c r="C369" s="9" t="s">
        <v>510</v>
      </c>
      <c r="D369" s="10" t="s">
        <v>212</v>
      </c>
      <c r="E369" s="35"/>
      <c r="F369" s="11" t="s">
        <v>225</v>
      </c>
      <c r="G369" s="11" t="s">
        <v>225</v>
      </c>
    </row>
    <row r="370" spans="1:7" ht="11.25" x14ac:dyDescent="0.3">
      <c r="A370" s="9" t="s">
        <v>145</v>
      </c>
      <c r="B370" s="9" t="s">
        <v>2</v>
      </c>
      <c r="C370" s="9" t="s">
        <v>2</v>
      </c>
      <c r="D370" s="10" t="s">
        <v>222</v>
      </c>
      <c r="E370" s="35"/>
      <c r="F370" s="11" t="s">
        <v>27</v>
      </c>
      <c r="G370" s="11" t="s">
        <v>146</v>
      </c>
    </row>
    <row r="371" spans="1:7" ht="33.75" x14ac:dyDescent="0.3">
      <c r="A371" s="9" t="s">
        <v>390</v>
      </c>
      <c r="B371" s="9" t="s">
        <v>510</v>
      </c>
      <c r="C371" s="9" t="s">
        <v>510</v>
      </c>
      <c r="D371" s="10" t="s">
        <v>676</v>
      </c>
      <c r="E371" s="35"/>
      <c r="F371" s="11" t="s">
        <v>225</v>
      </c>
      <c r="G371" s="11" t="s">
        <v>225</v>
      </c>
    </row>
    <row r="372" spans="1:7" ht="11.25" x14ac:dyDescent="0.3">
      <c r="A372" s="9" t="s">
        <v>391</v>
      </c>
      <c r="B372" s="9" t="s">
        <v>510</v>
      </c>
      <c r="C372" s="9" t="s">
        <v>510</v>
      </c>
      <c r="D372" s="10" t="s">
        <v>677</v>
      </c>
      <c r="E372" s="35"/>
      <c r="F372" s="11" t="s">
        <v>225</v>
      </c>
      <c r="G372" s="11" t="s">
        <v>225</v>
      </c>
    </row>
    <row r="373" spans="1:7" ht="11.25" x14ac:dyDescent="0.3">
      <c r="A373" s="9" t="s">
        <v>147</v>
      </c>
      <c r="B373" s="9" t="s">
        <v>10</v>
      </c>
      <c r="C373" s="9" t="s">
        <v>2</v>
      </c>
      <c r="D373" s="10" t="s">
        <v>678</v>
      </c>
      <c r="E373" s="35"/>
      <c r="F373" s="11" t="s">
        <v>27</v>
      </c>
      <c r="G373" s="11" t="s">
        <v>148</v>
      </c>
    </row>
    <row r="374" spans="1:7" ht="11.25" x14ac:dyDescent="0.3">
      <c r="A374" s="9" t="s">
        <v>147</v>
      </c>
      <c r="B374" s="9" t="s">
        <v>11</v>
      </c>
      <c r="C374" s="9" t="s">
        <v>510</v>
      </c>
      <c r="D374" s="10" t="s">
        <v>679</v>
      </c>
      <c r="E374" s="35"/>
      <c r="F374" s="11" t="s">
        <v>225</v>
      </c>
      <c r="G374" s="11" t="s">
        <v>225</v>
      </c>
    </row>
    <row r="375" spans="1:7" ht="11.25" x14ac:dyDescent="0.3">
      <c r="A375" s="9" t="s">
        <v>147</v>
      </c>
      <c r="B375" s="9" t="s">
        <v>11</v>
      </c>
      <c r="C375" s="9" t="s">
        <v>1</v>
      </c>
      <c r="D375" s="10" t="s">
        <v>201</v>
      </c>
      <c r="E375" s="35"/>
      <c r="F375" s="11" t="s">
        <v>27</v>
      </c>
      <c r="G375" s="11" t="s">
        <v>148</v>
      </c>
    </row>
    <row r="376" spans="1:7" ht="11.25" x14ac:dyDescent="0.3">
      <c r="A376" s="9" t="s">
        <v>147</v>
      </c>
      <c r="B376" s="9" t="s">
        <v>11</v>
      </c>
      <c r="C376" s="9" t="s">
        <v>0</v>
      </c>
      <c r="D376" s="10" t="s">
        <v>28</v>
      </c>
      <c r="E376" s="35"/>
      <c r="F376" s="11" t="s">
        <v>27</v>
      </c>
      <c r="G376" s="11" t="s">
        <v>148</v>
      </c>
    </row>
    <row r="377" spans="1:7" ht="11.25" x14ac:dyDescent="0.3">
      <c r="A377" s="9" t="s">
        <v>147</v>
      </c>
      <c r="B377" s="9" t="s">
        <v>325</v>
      </c>
      <c r="C377" s="9" t="s">
        <v>510</v>
      </c>
      <c r="D377" s="10" t="s">
        <v>680</v>
      </c>
      <c r="E377" s="35"/>
      <c r="F377" s="11" t="s">
        <v>225</v>
      </c>
      <c r="G377" s="11" t="s">
        <v>225</v>
      </c>
    </row>
    <row r="378" spans="1:7" ht="11.25" x14ac:dyDescent="0.3">
      <c r="A378" s="9" t="s">
        <v>147</v>
      </c>
      <c r="B378" s="9" t="s">
        <v>12</v>
      </c>
      <c r="C378" s="9" t="s">
        <v>1</v>
      </c>
      <c r="D378" s="10" t="s">
        <v>201</v>
      </c>
      <c r="E378" s="35"/>
      <c r="F378" s="11" t="s">
        <v>27</v>
      </c>
      <c r="G378" s="11" t="s">
        <v>148</v>
      </c>
    </row>
    <row r="379" spans="1:7" ht="11.25" x14ac:dyDescent="0.3">
      <c r="A379" s="9" t="s">
        <v>147</v>
      </c>
      <c r="B379" s="9" t="s">
        <v>12</v>
      </c>
      <c r="C379" s="9" t="s">
        <v>0</v>
      </c>
      <c r="D379" s="10" t="s">
        <v>28</v>
      </c>
      <c r="E379" s="35"/>
      <c r="F379" s="11" t="s">
        <v>27</v>
      </c>
      <c r="G379" s="11" t="s">
        <v>148</v>
      </c>
    </row>
    <row r="380" spans="1:7" ht="11.25" x14ac:dyDescent="0.3">
      <c r="A380" s="9" t="s">
        <v>147</v>
      </c>
      <c r="B380" s="9" t="s">
        <v>0</v>
      </c>
      <c r="C380" s="9" t="s">
        <v>510</v>
      </c>
      <c r="D380" s="10" t="s">
        <v>28</v>
      </c>
      <c r="E380" s="35"/>
      <c r="F380" s="11" t="s">
        <v>225</v>
      </c>
      <c r="G380" s="11" t="s">
        <v>225</v>
      </c>
    </row>
    <row r="381" spans="1:7" ht="11.25" x14ac:dyDescent="0.3">
      <c r="A381" s="9" t="s">
        <v>147</v>
      </c>
      <c r="B381" s="9" t="s">
        <v>0</v>
      </c>
      <c r="C381" s="9" t="s">
        <v>1</v>
      </c>
      <c r="D381" s="10" t="s">
        <v>201</v>
      </c>
      <c r="E381" s="35"/>
      <c r="F381" s="11" t="s">
        <v>27</v>
      </c>
      <c r="G381" s="11" t="s">
        <v>148</v>
      </c>
    </row>
    <row r="382" spans="1:7" ht="11.25" x14ac:dyDescent="0.3">
      <c r="A382" s="9" t="s">
        <v>147</v>
      </c>
      <c r="B382" s="9" t="s">
        <v>0</v>
      </c>
      <c r="C382" s="9" t="s">
        <v>0</v>
      </c>
      <c r="D382" s="10" t="s">
        <v>28</v>
      </c>
      <c r="E382" s="35"/>
      <c r="F382" s="11" t="s">
        <v>27</v>
      </c>
      <c r="G382" s="11" t="s">
        <v>148</v>
      </c>
    </row>
    <row r="383" spans="1:7" ht="11.25" x14ac:dyDescent="0.3">
      <c r="A383" s="9" t="s">
        <v>149</v>
      </c>
      <c r="B383" s="9" t="s">
        <v>510</v>
      </c>
      <c r="C383" s="9" t="s">
        <v>510</v>
      </c>
      <c r="D383" s="10" t="s">
        <v>681</v>
      </c>
      <c r="E383" s="35"/>
      <c r="F383" s="11" t="s">
        <v>225</v>
      </c>
      <c r="G383" s="11" t="s">
        <v>225</v>
      </c>
    </row>
    <row r="384" spans="1:7" ht="11.25" x14ac:dyDescent="0.3">
      <c r="A384" s="9" t="s">
        <v>149</v>
      </c>
      <c r="B384" s="9" t="s">
        <v>1</v>
      </c>
      <c r="C384" s="9" t="s">
        <v>2</v>
      </c>
      <c r="D384" s="10" t="s">
        <v>682</v>
      </c>
      <c r="E384" s="35"/>
      <c r="F384" s="11" t="s">
        <v>27</v>
      </c>
      <c r="G384" s="11" t="s">
        <v>150</v>
      </c>
    </row>
    <row r="385" spans="1:7" ht="11.25" x14ac:dyDescent="0.3">
      <c r="A385" s="9" t="s">
        <v>149</v>
      </c>
      <c r="B385" s="9" t="s">
        <v>6</v>
      </c>
      <c r="C385" s="9" t="s">
        <v>2</v>
      </c>
      <c r="D385" s="10" t="s">
        <v>683</v>
      </c>
      <c r="E385" s="35"/>
      <c r="F385" s="11" t="s">
        <v>27</v>
      </c>
      <c r="G385" s="11" t="s">
        <v>150</v>
      </c>
    </row>
    <row r="386" spans="1:7" ht="11.25" x14ac:dyDescent="0.3">
      <c r="A386" s="9" t="s">
        <v>149</v>
      </c>
      <c r="B386" s="9" t="s">
        <v>0</v>
      </c>
      <c r="C386" s="9" t="s">
        <v>2</v>
      </c>
      <c r="D386" s="10" t="s">
        <v>28</v>
      </c>
      <c r="E386" s="35"/>
      <c r="F386" s="11" t="s">
        <v>27</v>
      </c>
      <c r="G386" s="11" t="s">
        <v>150</v>
      </c>
    </row>
    <row r="387" spans="1:7" ht="11.25" x14ac:dyDescent="0.3">
      <c r="A387" s="9" t="s">
        <v>373</v>
      </c>
      <c r="B387" s="9" t="s">
        <v>510</v>
      </c>
      <c r="C387" s="9" t="s">
        <v>510</v>
      </c>
      <c r="D387" s="10" t="s">
        <v>211</v>
      </c>
      <c r="E387" s="35" t="s">
        <v>493</v>
      </c>
      <c r="F387" s="11" t="s">
        <v>225</v>
      </c>
      <c r="G387" s="11" t="s">
        <v>225</v>
      </c>
    </row>
    <row r="388" spans="1:7" ht="11.25" x14ac:dyDescent="0.3">
      <c r="A388" s="9" t="s">
        <v>374</v>
      </c>
      <c r="B388" s="9" t="s">
        <v>510</v>
      </c>
      <c r="C388" s="9" t="s">
        <v>510</v>
      </c>
      <c r="D388" s="10" t="s">
        <v>212</v>
      </c>
      <c r="E388" s="35"/>
      <c r="F388" s="11" t="s">
        <v>225</v>
      </c>
      <c r="G388" s="11" t="s">
        <v>225</v>
      </c>
    </row>
    <row r="389" spans="1:7" ht="11.25" x14ac:dyDescent="0.3">
      <c r="A389" s="9" t="s">
        <v>392</v>
      </c>
      <c r="B389" s="9" t="s">
        <v>510</v>
      </c>
      <c r="C389" s="9" t="s">
        <v>510</v>
      </c>
      <c r="D389" s="10" t="s">
        <v>223</v>
      </c>
      <c r="E389" s="35"/>
      <c r="F389" s="11" t="s">
        <v>225</v>
      </c>
      <c r="G389" s="11" t="s">
        <v>225</v>
      </c>
    </row>
    <row r="390" spans="1:7" ht="11.25" x14ac:dyDescent="0.3">
      <c r="A390" s="9" t="s">
        <v>151</v>
      </c>
      <c r="B390" s="9" t="s">
        <v>1</v>
      </c>
      <c r="C390" s="9" t="s">
        <v>2</v>
      </c>
      <c r="D390" s="10" t="s">
        <v>201</v>
      </c>
      <c r="E390" s="35"/>
      <c r="F390" s="11" t="s">
        <v>3</v>
      </c>
      <c r="G390" s="11" t="s">
        <v>146</v>
      </c>
    </row>
    <row r="391" spans="1:7" ht="11.25" x14ac:dyDescent="0.3">
      <c r="A391" s="9" t="s">
        <v>151</v>
      </c>
      <c r="B391" s="9" t="s">
        <v>0</v>
      </c>
      <c r="C391" s="9" t="s">
        <v>2</v>
      </c>
      <c r="D391" s="10" t="s">
        <v>28</v>
      </c>
      <c r="E391" s="35"/>
      <c r="F391" s="11" t="s">
        <v>3</v>
      </c>
      <c r="G391" s="11" t="s">
        <v>146</v>
      </c>
    </row>
    <row r="392" spans="1:7" ht="11.25" x14ac:dyDescent="0.3">
      <c r="A392" s="9" t="s">
        <v>143</v>
      </c>
      <c r="B392" s="9" t="s">
        <v>510</v>
      </c>
      <c r="C392" s="9" t="s">
        <v>510</v>
      </c>
      <c r="D392" s="10" t="s">
        <v>220</v>
      </c>
      <c r="E392" s="11" t="s">
        <v>225</v>
      </c>
      <c r="F392" s="11" t="s">
        <v>225</v>
      </c>
      <c r="G392" s="11" t="s">
        <v>225</v>
      </c>
    </row>
    <row r="393" spans="1:7" ht="11.25" x14ac:dyDescent="0.3">
      <c r="A393" s="9" t="s">
        <v>143</v>
      </c>
      <c r="B393" s="9" t="s">
        <v>1</v>
      </c>
      <c r="C393" s="9" t="s">
        <v>2</v>
      </c>
      <c r="D393" s="10" t="s">
        <v>684</v>
      </c>
      <c r="E393" s="11" t="s">
        <v>152</v>
      </c>
      <c r="F393" s="11" t="s">
        <v>7</v>
      </c>
      <c r="G393" s="11" t="s">
        <v>153</v>
      </c>
    </row>
    <row r="394" spans="1:7" ht="11.25" x14ac:dyDescent="0.3">
      <c r="A394" s="9" t="s">
        <v>393</v>
      </c>
      <c r="B394" s="9" t="s">
        <v>510</v>
      </c>
      <c r="C394" s="9" t="s">
        <v>510</v>
      </c>
      <c r="D394" s="10" t="s">
        <v>685</v>
      </c>
      <c r="E394" s="35" t="s">
        <v>394</v>
      </c>
      <c r="F394" s="11" t="s">
        <v>225</v>
      </c>
      <c r="G394" s="11" t="s">
        <v>225</v>
      </c>
    </row>
    <row r="395" spans="1:7" ht="11.25" x14ac:dyDescent="0.3">
      <c r="A395" s="9" t="s">
        <v>395</v>
      </c>
      <c r="B395" s="9" t="s">
        <v>510</v>
      </c>
      <c r="C395" s="9" t="s">
        <v>510</v>
      </c>
      <c r="D395" s="10" t="s">
        <v>28</v>
      </c>
      <c r="E395" s="35"/>
      <c r="F395" s="11" t="s">
        <v>225</v>
      </c>
      <c r="G395" s="11" t="s">
        <v>225</v>
      </c>
    </row>
    <row r="396" spans="1:7" ht="22.5" x14ac:dyDescent="0.3">
      <c r="A396" s="9" t="s">
        <v>395</v>
      </c>
      <c r="B396" s="9" t="s">
        <v>1</v>
      </c>
      <c r="C396" s="9" t="s">
        <v>258</v>
      </c>
      <c r="D396" s="10" t="s">
        <v>686</v>
      </c>
      <c r="E396" s="35"/>
      <c r="F396" s="11" t="s">
        <v>23</v>
      </c>
      <c r="G396" s="11" t="s">
        <v>396</v>
      </c>
    </row>
    <row r="397" spans="1:7" ht="22.5" x14ac:dyDescent="0.3">
      <c r="A397" s="9" t="s">
        <v>395</v>
      </c>
      <c r="B397" s="9" t="s">
        <v>248</v>
      </c>
      <c r="C397" s="9" t="s">
        <v>258</v>
      </c>
      <c r="D397" s="10" t="s">
        <v>554</v>
      </c>
      <c r="E397" s="35"/>
      <c r="F397" s="11" t="s">
        <v>23</v>
      </c>
      <c r="G397" s="11" t="s">
        <v>396</v>
      </c>
    </row>
    <row r="398" spans="1:7" ht="11.25" x14ac:dyDescent="0.3">
      <c r="A398" s="9" t="s">
        <v>397</v>
      </c>
      <c r="B398" s="9" t="s">
        <v>510</v>
      </c>
      <c r="C398" s="9" t="s">
        <v>510</v>
      </c>
      <c r="D398" s="10" t="s">
        <v>647</v>
      </c>
      <c r="E398" s="35" t="s">
        <v>494</v>
      </c>
      <c r="F398" s="11" t="s">
        <v>510</v>
      </c>
      <c r="G398" s="11" t="s">
        <v>510</v>
      </c>
    </row>
    <row r="399" spans="1:7" ht="22.5" x14ac:dyDescent="0.3">
      <c r="A399" s="9" t="s">
        <v>397</v>
      </c>
      <c r="B399" s="9" t="s">
        <v>252</v>
      </c>
      <c r="C399" s="9" t="s">
        <v>253</v>
      </c>
      <c r="D399" s="10" t="s">
        <v>687</v>
      </c>
      <c r="E399" s="35"/>
      <c r="F399" s="11" t="s">
        <v>23</v>
      </c>
      <c r="G399" s="11" t="s">
        <v>396</v>
      </c>
    </row>
    <row r="400" spans="1:7" ht="22.5" x14ac:dyDescent="0.3">
      <c r="A400" s="9" t="s">
        <v>397</v>
      </c>
      <c r="B400" s="9" t="s">
        <v>311</v>
      </c>
      <c r="C400" s="9" t="s">
        <v>253</v>
      </c>
      <c r="D400" s="10" t="s">
        <v>28</v>
      </c>
      <c r="E400" s="35"/>
      <c r="F400" s="11" t="s">
        <v>23</v>
      </c>
      <c r="G400" s="11" t="s">
        <v>396</v>
      </c>
    </row>
    <row r="401" spans="1:7" ht="22.5" x14ac:dyDescent="0.3">
      <c r="A401" s="9" t="s">
        <v>395</v>
      </c>
      <c r="B401" s="9" t="s">
        <v>357</v>
      </c>
      <c r="C401" s="9" t="s">
        <v>296</v>
      </c>
      <c r="D401" s="10" t="s">
        <v>687</v>
      </c>
      <c r="E401" s="35"/>
      <c r="F401" s="11" t="s">
        <v>23</v>
      </c>
      <c r="G401" s="11" t="s">
        <v>396</v>
      </c>
    </row>
    <row r="402" spans="1:7" ht="22.5" x14ac:dyDescent="0.3">
      <c r="A402" s="9" t="s">
        <v>395</v>
      </c>
      <c r="B402" s="9" t="s">
        <v>0</v>
      </c>
      <c r="C402" s="9" t="s">
        <v>296</v>
      </c>
      <c r="D402" s="10" t="s">
        <v>28</v>
      </c>
      <c r="E402" s="35"/>
      <c r="F402" s="11" t="s">
        <v>23</v>
      </c>
      <c r="G402" s="11" t="s">
        <v>396</v>
      </c>
    </row>
    <row r="403" spans="1:7" ht="22.5" x14ac:dyDescent="0.3">
      <c r="A403" s="9" t="s">
        <v>398</v>
      </c>
      <c r="B403" s="9" t="s">
        <v>510</v>
      </c>
      <c r="C403" s="9" t="s">
        <v>510</v>
      </c>
      <c r="D403" s="10" t="s">
        <v>688</v>
      </c>
      <c r="E403" s="39" t="s">
        <v>784</v>
      </c>
      <c r="F403" s="11" t="s">
        <v>225</v>
      </c>
      <c r="G403" s="11" t="s">
        <v>225</v>
      </c>
    </row>
    <row r="404" spans="1:7" ht="11.25" x14ac:dyDescent="0.3">
      <c r="A404" s="9" t="s">
        <v>399</v>
      </c>
      <c r="B404" s="9" t="s">
        <v>510</v>
      </c>
      <c r="C404" s="9" t="s">
        <v>510</v>
      </c>
      <c r="D404" s="10" t="s">
        <v>647</v>
      </c>
      <c r="E404" s="39"/>
      <c r="F404" s="11" t="s">
        <v>225</v>
      </c>
      <c r="G404" s="11" t="s">
        <v>225</v>
      </c>
    </row>
    <row r="405" spans="1:7" ht="11.25" x14ac:dyDescent="0.3">
      <c r="A405" s="9" t="s">
        <v>399</v>
      </c>
      <c r="B405" s="9" t="s">
        <v>244</v>
      </c>
      <c r="C405" s="9" t="s">
        <v>2</v>
      </c>
      <c r="D405" s="10" t="s">
        <v>689</v>
      </c>
      <c r="E405" s="39"/>
      <c r="F405" s="11" t="s">
        <v>11</v>
      </c>
      <c r="G405" s="11" t="s">
        <v>154</v>
      </c>
    </row>
    <row r="406" spans="1:7" ht="11.25" x14ac:dyDescent="0.3">
      <c r="A406" s="9" t="s">
        <v>399</v>
      </c>
      <c r="B406" s="9" t="s">
        <v>248</v>
      </c>
      <c r="C406" s="9" t="s">
        <v>2</v>
      </c>
      <c r="D406" s="10" t="s">
        <v>690</v>
      </c>
      <c r="E406" s="39"/>
      <c r="F406" s="11" t="s">
        <v>20</v>
      </c>
      <c r="G406" s="11" t="s">
        <v>154</v>
      </c>
    </row>
    <row r="407" spans="1:7" ht="11.25" x14ac:dyDescent="0.3">
      <c r="A407" s="9" t="s">
        <v>400</v>
      </c>
      <c r="B407" s="9" t="s">
        <v>510</v>
      </c>
      <c r="C407" s="9" t="s">
        <v>510</v>
      </c>
      <c r="D407" s="10" t="s">
        <v>28</v>
      </c>
      <c r="E407" s="39"/>
      <c r="F407" s="11" t="s">
        <v>225</v>
      </c>
      <c r="G407" s="11" t="s">
        <v>225</v>
      </c>
    </row>
    <row r="408" spans="1:7" ht="11.25" x14ac:dyDescent="0.3">
      <c r="A408" s="9" t="s">
        <v>401</v>
      </c>
      <c r="B408" s="9" t="s">
        <v>2</v>
      </c>
      <c r="C408" s="9" t="s">
        <v>2</v>
      </c>
      <c r="D408" s="10" t="s">
        <v>689</v>
      </c>
      <c r="E408" s="39"/>
      <c r="F408" s="11" t="s">
        <v>11</v>
      </c>
      <c r="G408" s="11" t="s">
        <v>154</v>
      </c>
    </row>
    <row r="409" spans="1:7" ht="11.25" x14ac:dyDescent="0.3">
      <c r="A409" s="9" t="s">
        <v>402</v>
      </c>
      <c r="B409" s="9" t="s">
        <v>2</v>
      </c>
      <c r="C409" s="9" t="s">
        <v>2</v>
      </c>
      <c r="D409" s="10" t="s">
        <v>690</v>
      </c>
      <c r="E409" s="39"/>
      <c r="F409" s="11" t="s">
        <v>20</v>
      </c>
      <c r="G409" s="11" t="s">
        <v>154</v>
      </c>
    </row>
    <row r="410" spans="1:7" ht="33.75" x14ac:dyDescent="0.3">
      <c r="A410" s="9" t="s">
        <v>403</v>
      </c>
      <c r="B410" s="9" t="s">
        <v>510</v>
      </c>
      <c r="C410" s="9" t="s">
        <v>510</v>
      </c>
      <c r="D410" s="10" t="s">
        <v>691</v>
      </c>
      <c r="E410" s="39"/>
      <c r="F410" s="11" t="s">
        <v>225</v>
      </c>
      <c r="G410" s="11" t="s">
        <v>225</v>
      </c>
    </row>
    <row r="411" spans="1:7" ht="11.25" x14ac:dyDescent="0.3">
      <c r="A411" s="9" t="s">
        <v>404</v>
      </c>
      <c r="B411" s="9" t="s">
        <v>510</v>
      </c>
      <c r="C411" s="9" t="s">
        <v>510</v>
      </c>
      <c r="D411" s="10" t="s">
        <v>692</v>
      </c>
      <c r="E411" s="39"/>
      <c r="F411" s="11" t="s">
        <v>225</v>
      </c>
      <c r="G411" s="11" t="s">
        <v>225</v>
      </c>
    </row>
    <row r="412" spans="1:7" ht="11.25" x14ac:dyDescent="0.3">
      <c r="A412" s="9" t="s">
        <v>405</v>
      </c>
      <c r="B412" s="9" t="s">
        <v>510</v>
      </c>
      <c r="C412" s="9" t="s">
        <v>510</v>
      </c>
      <c r="D412" s="10" t="s">
        <v>693</v>
      </c>
      <c r="E412" s="39"/>
      <c r="F412" s="11" t="s">
        <v>225</v>
      </c>
      <c r="G412" s="11" t="s">
        <v>225</v>
      </c>
    </row>
    <row r="413" spans="1:7" ht="11.25" x14ac:dyDescent="0.3">
      <c r="A413" s="9" t="s">
        <v>155</v>
      </c>
      <c r="B413" s="9" t="s">
        <v>0</v>
      </c>
      <c r="C413" s="9" t="s">
        <v>2</v>
      </c>
      <c r="D413" s="10" t="s">
        <v>28</v>
      </c>
      <c r="E413" s="39"/>
      <c r="F413" s="11" t="s">
        <v>11</v>
      </c>
      <c r="G413" s="11" t="s">
        <v>156</v>
      </c>
    </row>
    <row r="414" spans="1:7" ht="11.25" x14ac:dyDescent="0.3">
      <c r="A414" s="9" t="s">
        <v>406</v>
      </c>
      <c r="B414" s="9" t="s">
        <v>510</v>
      </c>
      <c r="C414" s="9" t="s">
        <v>510</v>
      </c>
      <c r="D414" s="10" t="s">
        <v>694</v>
      </c>
      <c r="E414" s="11" t="s">
        <v>225</v>
      </c>
      <c r="F414" s="11" t="s">
        <v>225</v>
      </c>
      <c r="G414" s="11" t="s">
        <v>225</v>
      </c>
    </row>
    <row r="415" spans="1:7" ht="22.5" x14ac:dyDescent="0.3">
      <c r="A415" s="9" t="s">
        <v>157</v>
      </c>
      <c r="B415" s="9" t="s">
        <v>2</v>
      </c>
      <c r="C415" s="9" t="s">
        <v>2</v>
      </c>
      <c r="D415" s="10" t="s">
        <v>695</v>
      </c>
      <c r="E415" s="11" t="s">
        <v>407</v>
      </c>
      <c r="F415" s="11" t="s">
        <v>11</v>
      </c>
      <c r="G415" s="11" t="s">
        <v>408</v>
      </c>
    </row>
    <row r="416" spans="1:7" ht="11.25" x14ac:dyDescent="0.3">
      <c r="A416" s="9" t="s">
        <v>409</v>
      </c>
      <c r="B416" s="9" t="s">
        <v>510</v>
      </c>
      <c r="C416" s="9" t="s">
        <v>510</v>
      </c>
      <c r="D416" s="10" t="s">
        <v>696</v>
      </c>
      <c r="E416" s="11" t="s">
        <v>225</v>
      </c>
      <c r="F416" s="11" t="s">
        <v>225</v>
      </c>
      <c r="G416" s="11" t="s">
        <v>225</v>
      </c>
    </row>
    <row r="417" spans="1:7" ht="11.25" x14ac:dyDescent="0.3">
      <c r="A417" s="9" t="s">
        <v>410</v>
      </c>
      <c r="B417" s="9" t="s">
        <v>510</v>
      </c>
      <c r="C417" s="9" t="s">
        <v>510</v>
      </c>
      <c r="D417" s="10" t="s">
        <v>28</v>
      </c>
      <c r="E417" s="11" t="s">
        <v>225</v>
      </c>
      <c r="F417" s="11" t="s">
        <v>225</v>
      </c>
      <c r="G417" s="11" t="s">
        <v>225</v>
      </c>
    </row>
    <row r="418" spans="1:7" ht="11.25" x14ac:dyDescent="0.3">
      <c r="A418" s="9" t="s">
        <v>411</v>
      </c>
      <c r="B418" s="9" t="s">
        <v>510</v>
      </c>
      <c r="C418" s="9" t="s">
        <v>510</v>
      </c>
      <c r="D418" s="10" t="s">
        <v>697</v>
      </c>
      <c r="E418" s="11" t="s">
        <v>225</v>
      </c>
      <c r="F418" s="11" t="s">
        <v>225</v>
      </c>
      <c r="G418" s="11" t="s">
        <v>225</v>
      </c>
    </row>
    <row r="419" spans="1:7" ht="11.25" x14ac:dyDescent="0.3">
      <c r="A419" s="9" t="s">
        <v>411</v>
      </c>
      <c r="B419" s="9" t="s">
        <v>252</v>
      </c>
      <c r="C419" s="9" t="s">
        <v>510</v>
      </c>
      <c r="D419" s="10" t="s">
        <v>698</v>
      </c>
      <c r="E419" s="11" t="s">
        <v>225</v>
      </c>
      <c r="F419" s="11" t="s">
        <v>225</v>
      </c>
      <c r="G419" s="11" t="s">
        <v>225</v>
      </c>
    </row>
    <row r="420" spans="1:7" ht="11.25" x14ac:dyDescent="0.3">
      <c r="A420" s="9" t="s">
        <v>158</v>
      </c>
      <c r="B420" s="9" t="s">
        <v>1</v>
      </c>
      <c r="C420" s="9" t="s">
        <v>1</v>
      </c>
      <c r="D420" s="10" t="s">
        <v>699</v>
      </c>
      <c r="E420" s="11" t="s">
        <v>34</v>
      </c>
      <c r="F420" s="11" t="s">
        <v>34</v>
      </c>
      <c r="G420" s="11" t="s">
        <v>32</v>
      </c>
    </row>
    <row r="421" spans="1:7" ht="11.25" x14ac:dyDescent="0.3">
      <c r="A421" s="9" t="s">
        <v>158</v>
      </c>
      <c r="B421" s="9" t="s">
        <v>1</v>
      </c>
      <c r="C421" s="9" t="s">
        <v>0</v>
      </c>
      <c r="D421" s="10" t="s">
        <v>28</v>
      </c>
      <c r="E421" s="11" t="s">
        <v>34</v>
      </c>
      <c r="F421" s="11" t="s">
        <v>34</v>
      </c>
      <c r="G421" s="11" t="s">
        <v>32</v>
      </c>
    </row>
    <row r="422" spans="1:7" ht="11.25" x14ac:dyDescent="0.3">
      <c r="A422" s="9" t="s">
        <v>158</v>
      </c>
      <c r="B422" s="9" t="s">
        <v>6</v>
      </c>
      <c r="C422" s="9" t="s">
        <v>2</v>
      </c>
      <c r="D422" s="10" t="s">
        <v>700</v>
      </c>
      <c r="E422" s="11" t="s">
        <v>34</v>
      </c>
      <c r="F422" s="11" t="s">
        <v>34</v>
      </c>
      <c r="G422" s="11" t="s">
        <v>32</v>
      </c>
    </row>
    <row r="423" spans="1:7" ht="11.25" x14ac:dyDescent="0.3">
      <c r="A423" s="9" t="s">
        <v>158</v>
      </c>
      <c r="B423" s="9" t="s">
        <v>0</v>
      </c>
      <c r="C423" s="9" t="s">
        <v>2</v>
      </c>
      <c r="D423" s="10" t="s">
        <v>28</v>
      </c>
      <c r="E423" s="11" t="s">
        <v>34</v>
      </c>
      <c r="F423" s="11" t="s">
        <v>34</v>
      </c>
      <c r="G423" s="11" t="s">
        <v>32</v>
      </c>
    </row>
    <row r="424" spans="1:7" ht="11.25" x14ac:dyDescent="0.3">
      <c r="A424" s="9" t="s">
        <v>159</v>
      </c>
      <c r="B424" s="9" t="s">
        <v>510</v>
      </c>
      <c r="C424" s="9" t="s">
        <v>510</v>
      </c>
      <c r="D424" s="10" t="s">
        <v>28</v>
      </c>
      <c r="E424" s="11" t="s">
        <v>225</v>
      </c>
      <c r="F424" s="11" t="s">
        <v>225</v>
      </c>
      <c r="G424" s="11" t="s">
        <v>225</v>
      </c>
    </row>
    <row r="425" spans="1:7" ht="11.25" x14ac:dyDescent="0.3">
      <c r="A425" s="9" t="s">
        <v>159</v>
      </c>
      <c r="B425" s="9" t="s">
        <v>10</v>
      </c>
      <c r="C425" s="9" t="s">
        <v>2</v>
      </c>
      <c r="D425" s="10" t="s">
        <v>701</v>
      </c>
      <c r="E425" s="11" t="s">
        <v>34</v>
      </c>
      <c r="F425" s="11" t="s">
        <v>34</v>
      </c>
      <c r="G425" s="11" t="s">
        <v>32</v>
      </c>
    </row>
    <row r="426" spans="1:7" ht="11.25" x14ac:dyDescent="0.3">
      <c r="A426" s="9" t="s">
        <v>159</v>
      </c>
      <c r="B426" s="9" t="s">
        <v>0</v>
      </c>
      <c r="C426" s="9" t="s">
        <v>2</v>
      </c>
      <c r="D426" s="10" t="s">
        <v>28</v>
      </c>
      <c r="E426" s="11" t="s">
        <v>34</v>
      </c>
      <c r="F426" s="11" t="s">
        <v>34</v>
      </c>
      <c r="G426" s="11" t="s">
        <v>32</v>
      </c>
    </row>
    <row r="427" spans="1:7" ht="45" x14ac:dyDescent="0.3">
      <c r="A427" s="9" t="s">
        <v>412</v>
      </c>
      <c r="B427" s="9" t="s">
        <v>510</v>
      </c>
      <c r="C427" s="9" t="s">
        <v>510</v>
      </c>
      <c r="D427" s="10" t="s">
        <v>436</v>
      </c>
      <c r="E427" s="35" t="s">
        <v>495</v>
      </c>
      <c r="F427" s="11" t="s">
        <v>225</v>
      </c>
      <c r="G427" s="11" t="s">
        <v>225</v>
      </c>
    </row>
    <row r="428" spans="1:7" ht="11.25" x14ac:dyDescent="0.3">
      <c r="A428" s="9" t="s">
        <v>160</v>
      </c>
      <c r="B428" s="9" t="s">
        <v>510</v>
      </c>
      <c r="C428" s="9" t="s">
        <v>510</v>
      </c>
      <c r="D428" s="10" t="s">
        <v>702</v>
      </c>
      <c r="E428" s="35"/>
      <c r="F428" s="11" t="s">
        <v>225</v>
      </c>
      <c r="G428" s="11" t="s">
        <v>225</v>
      </c>
    </row>
    <row r="429" spans="1:7" ht="11.25" x14ac:dyDescent="0.3">
      <c r="A429" s="9" t="s">
        <v>160</v>
      </c>
      <c r="B429" s="9" t="s">
        <v>226</v>
      </c>
      <c r="C429" s="9" t="s">
        <v>510</v>
      </c>
      <c r="D429" s="10" t="s">
        <v>703</v>
      </c>
      <c r="E429" s="35"/>
      <c r="F429" s="11" t="s">
        <v>225</v>
      </c>
      <c r="G429" s="11" t="s">
        <v>225</v>
      </c>
    </row>
    <row r="430" spans="1:7" ht="11.25" x14ac:dyDescent="0.3">
      <c r="A430" s="9" t="s">
        <v>160</v>
      </c>
      <c r="B430" s="9" t="s">
        <v>413</v>
      </c>
      <c r="C430" s="9" t="s">
        <v>510</v>
      </c>
      <c r="D430" s="10" t="s">
        <v>704</v>
      </c>
      <c r="E430" s="35"/>
      <c r="F430" s="11" t="s">
        <v>225</v>
      </c>
      <c r="G430" s="11" t="s">
        <v>225</v>
      </c>
    </row>
    <row r="431" spans="1:7" ht="11.25" x14ac:dyDescent="0.3">
      <c r="A431" s="9" t="s">
        <v>160</v>
      </c>
      <c r="B431" s="9" t="s">
        <v>7</v>
      </c>
      <c r="C431" s="9" t="s">
        <v>252</v>
      </c>
      <c r="D431" s="10" t="s">
        <v>705</v>
      </c>
      <c r="E431" s="35"/>
      <c r="F431" s="11" t="s">
        <v>6</v>
      </c>
      <c r="G431" s="11" t="s">
        <v>161</v>
      </c>
    </row>
    <row r="432" spans="1:7" ht="11.25" x14ac:dyDescent="0.3">
      <c r="A432" s="19" t="s">
        <v>160</v>
      </c>
      <c r="B432" s="19" t="s">
        <v>415</v>
      </c>
      <c r="C432" s="19" t="s">
        <v>508</v>
      </c>
      <c r="D432" s="24" t="s">
        <v>509</v>
      </c>
      <c r="E432" s="35"/>
      <c r="F432" s="11" t="s">
        <v>6</v>
      </c>
      <c r="G432" s="11" t="s">
        <v>161</v>
      </c>
    </row>
    <row r="433" spans="1:7" ht="11.25" x14ac:dyDescent="0.3">
      <c r="A433" s="9" t="s">
        <v>160</v>
      </c>
      <c r="B433" s="9" t="s">
        <v>7</v>
      </c>
      <c r="C433" s="9" t="s">
        <v>311</v>
      </c>
      <c r="D433" s="10" t="s">
        <v>28</v>
      </c>
      <c r="E433" s="35"/>
      <c r="F433" s="11" t="s">
        <v>6</v>
      </c>
      <c r="G433" s="11" t="s">
        <v>161</v>
      </c>
    </row>
    <row r="434" spans="1:7" ht="11.25" x14ac:dyDescent="0.3">
      <c r="A434" s="9" t="s">
        <v>160</v>
      </c>
      <c r="B434" s="9" t="s">
        <v>8</v>
      </c>
      <c r="C434" s="9" t="s">
        <v>510</v>
      </c>
      <c r="D434" s="10" t="s">
        <v>706</v>
      </c>
      <c r="E434" s="35"/>
      <c r="F434" s="11" t="s">
        <v>225</v>
      </c>
      <c r="G434" s="11" t="s">
        <v>225</v>
      </c>
    </row>
    <row r="435" spans="1:7" ht="11.25" x14ac:dyDescent="0.3">
      <c r="A435" s="9" t="s">
        <v>160</v>
      </c>
      <c r="B435" s="9" t="s">
        <v>8</v>
      </c>
      <c r="C435" s="25" t="s">
        <v>414</v>
      </c>
      <c r="D435" s="10" t="s">
        <v>705</v>
      </c>
      <c r="E435" s="35"/>
      <c r="F435" s="11" t="s">
        <v>225</v>
      </c>
      <c r="G435" s="11" t="s">
        <v>225</v>
      </c>
    </row>
    <row r="436" spans="1:7" ht="11.25" x14ac:dyDescent="0.3">
      <c r="A436" s="9" t="s">
        <v>160</v>
      </c>
      <c r="B436" s="9" t="s">
        <v>8</v>
      </c>
      <c r="C436" s="22" t="s">
        <v>415</v>
      </c>
      <c r="D436" s="10" t="s">
        <v>707</v>
      </c>
      <c r="E436" s="35"/>
      <c r="F436" s="11" t="s">
        <v>6</v>
      </c>
      <c r="G436" s="11" t="s">
        <v>161</v>
      </c>
    </row>
    <row r="437" spans="1:7" ht="11.25" x14ac:dyDescent="0.3">
      <c r="A437" s="9" t="s">
        <v>160</v>
      </c>
      <c r="B437" s="9" t="s">
        <v>8</v>
      </c>
      <c r="C437" s="22" t="s">
        <v>416</v>
      </c>
      <c r="D437" s="10" t="s">
        <v>28</v>
      </c>
      <c r="E437" s="35"/>
      <c r="F437" s="11" t="s">
        <v>6</v>
      </c>
      <c r="G437" s="11" t="s">
        <v>161</v>
      </c>
    </row>
    <row r="438" spans="1:7" ht="11.25" x14ac:dyDescent="0.3">
      <c r="A438" s="9" t="s">
        <v>417</v>
      </c>
      <c r="B438" s="9" t="s">
        <v>418</v>
      </c>
      <c r="C438" s="22" t="s">
        <v>419</v>
      </c>
      <c r="D438" s="10" t="s">
        <v>28</v>
      </c>
      <c r="E438" s="35"/>
      <c r="F438" s="11" t="s">
        <v>510</v>
      </c>
      <c r="G438" s="11" t="s">
        <v>510</v>
      </c>
    </row>
    <row r="439" spans="1:7" ht="11.25" x14ac:dyDescent="0.3">
      <c r="A439" s="9" t="s">
        <v>417</v>
      </c>
      <c r="B439" s="9" t="s">
        <v>418</v>
      </c>
      <c r="C439" s="22" t="s">
        <v>420</v>
      </c>
      <c r="D439" s="10" t="s">
        <v>707</v>
      </c>
      <c r="E439" s="35"/>
      <c r="F439" s="11" t="s">
        <v>6</v>
      </c>
      <c r="G439" s="11" t="s">
        <v>161</v>
      </c>
    </row>
    <row r="440" spans="1:7" ht="11.25" x14ac:dyDescent="0.3">
      <c r="A440" s="9" t="s">
        <v>417</v>
      </c>
      <c r="B440" s="9" t="s">
        <v>418</v>
      </c>
      <c r="C440" s="22" t="s">
        <v>224</v>
      </c>
      <c r="D440" s="10" t="s">
        <v>28</v>
      </c>
      <c r="E440" s="35"/>
      <c r="F440" s="11" t="s">
        <v>6</v>
      </c>
      <c r="G440" s="11" t="s">
        <v>161</v>
      </c>
    </row>
    <row r="441" spans="1:7" ht="11.25" x14ac:dyDescent="0.3">
      <c r="A441" s="9" t="s">
        <v>160</v>
      </c>
      <c r="B441" s="9" t="s">
        <v>19</v>
      </c>
      <c r="C441" s="9" t="s">
        <v>510</v>
      </c>
      <c r="D441" s="10" t="s">
        <v>708</v>
      </c>
      <c r="E441" s="35"/>
      <c r="F441" s="11" t="s">
        <v>225</v>
      </c>
      <c r="G441" s="11" t="s">
        <v>225</v>
      </c>
    </row>
    <row r="442" spans="1:7" ht="11.25" x14ac:dyDescent="0.3">
      <c r="A442" s="9" t="s">
        <v>160</v>
      </c>
      <c r="B442" s="9" t="s">
        <v>19</v>
      </c>
      <c r="C442" s="16" t="s">
        <v>226</v>
      </c>
      <c r="D442" s="10" t="s">
        <v>705</v>
      </c>
      <c r="E442" s="35"/>
      <c r="F442" s="11" t="s">
        <v>225</v>
      </c>
      <c r="G442" s="11" t="s">
        <v>225</v>
      </c>
    </row>
    <row r="443" spans="1:7" ht="11.25" x14ac:dyDescent="0.3">
      <c r="A443" s="9" t="s">
        <v>160</v>
      </c>
      <c r="B443" s="9" t="s">
        <v>19</v>
      </c>
      <c r="C443" s="22" t="s">
        <v>415</v>
      </c>
      <c r="D443" s="10" t="s">
        <v>707</v>
      </c>
      <c r="E443" s="35"/>
      <c r="F443" s="11" t="s">
        <v>6</v>
      </c>
      <c r="G443" s="11" t="s">
        <v>162</v>
      </c>
    </row>
    <row r="444" spans="1:7" ht="11.25" x14ac:dyDescent="0.3">
      <c r="A444" s="9" t="s">
        <v>160</v>
      </c>
      <c r="B444" s="9" t="s">
        <v>19</v>
      </c>
      <c r="C444" s="22" t="s">
        <v>416</v>
      </c>
      <c r="D444" s="10" t="s">
        <v>28</v>
      </c>
      <c r="E444" s="35"/>
      <c r="F444" s="11" t="s">
        <v>6</v>
      </c>
      <c r="G444" s="11" t="s">
        <v>162</v>
      </c>
    </row>
    <row r="445" spans="1:7" ht="11.25" x14ac:dyDescent="0.3">
      <c r="A445" s="9" t="s">
        <v>417</v>
      </c>
      <c r="B445" s="9" t="s">
        <v>227</v>
      </c>
      <c r="C445" s="22" t="s">
        <v>419</v>
      </c>
      <c r="D445" s="10" t="s">
        <v>28</v>
      </c>
      <c r="E445" s="35"/>
      <c r="F445" s="11" t="s">
        <v>510</v>
      </c>
      <c r="G445" s="11" t="s">
        <v>510</v>
      </c>
    </row>
    <row r="446" spans="1:7" ht="11.25" x14ac:dyDescent="0.3">
      <c r="A446" s="9" t="s">
        <v>417</v>
      </c>
      <c r="B446" s="9" t="s">
        <v>227</v>
      </c>
      <c r="C446" s="22" t="s">
        <v>420</v>
      </c>
      <c r="D446" s="10" t="s">
        <v>707</v>
      </c>
      <c r="E446" s="35"/>
      <c r="F446" s="11" t="s">
        <v>6</v>
      </c>
      <c r="G446" s="11" t="s">
        <v>162</v>
      </c>
    </row>
    <row r="447" spans="1:7" ht="11.25" x14ac:dyDescent="0.3">
      <c r="A447" s="9" t="s">
        <v>417</v>
      </c>
      <c r="B447" s="9" t="s">
        <v>227</v>
      </c>
      <c r="C447" s="22" t="s">
        <v>224</v>
      </c>
      <c r="D447" s="10" t="s">
        <v>28</v>
      </c>
      <c r="E447" s="35"/>
      <c r="F447" s="11" t="s">
        <v>6</v>
      </c>
      <c r="G447" s="11" t="s">
        <v>162</v>
      </c>
    </row>
    <row r="448" spans="1:7" ht="11.25" x14ac:dyDescent="0.3">
      <c r="A448" s="9" t="s">
        <v>160</v>
      </c>
      <c r="B448" s="9" t="s">
        <v>228</v>
      </c>
      <c r="C448" s="9" t="s">
        <v>510</v>
      </c>
      <c r="D448" s="10" t="s">
        <v>502</v>
      </c>
      <c r="E448" s="35"/>
      <c r="F448" s="11" t="s">
        <v>225</v>
      </c>
      <c r="G448" s="11" t="s">
        <v>225</v>
      </c>
    </row>
    <row r="449" spans="1:7" ht="11.25" x14ac:dyDescent="0.3">
      <c r="A449" s="9" t="s">
        <v>160</v>
      </c>
      <c r="B449" s="9" t="s">
        <v>17</v>
      </c>
      <c r="C449" s="9" t="s">
        <v>510</v>
      </c>
      <c r="D449" s="10" t="s">
        <v>709</v>
      </c>
      <c r="E449" s="35"/>
      <c r="F449" s="11" t="s">
        <v>225</v>
      </c>
      <c r="G449" s="11" t="s">
        <v>225</v>
      </c>
    </row>
    <row r="450" spans="1:7" ht="11.25" x14ac:dyDescent="0.3">
      <c r="A450" s="9" t="s">
        <v>160</v>
      </c>
      <c r="B450" s="9" t="s">
        <v>17</v>
      </c>
      <c r="C450" s="9" t="s">
        <v>1</v>
      </c>
      <c r="D450" s="10" t="s">
        <v>710</v>
      </c>
      <c r="E450" s="35"/>
      <c r="F450" s="11" t="s">
        <v>6</v>
      </c>
      <c r="G450" s="11" t="s">
        <v>162</v>
      </c>
    </row>
    <row r="451" spans="1:7" ht="11.25" x14ac:dyDescent="0.3">
      <c r="A451" s="9" t="s">
        <v>160</v>
      </c>
      <c r="B451" s="9" t="s">
        <v>17</v>
      </c>
      <c r="C451" s="9" t="s">
        <v>6</v>
      </c>
      <c r="D451" s="10" t="s">
        <v>711</v>
      </c>
      <c r="E451" s="35"/>
      <c r="F451" s="11" t="s">
        <v>6</v>
      </c>
      <c r="G451" s="11" t="s">
        <v>162</v>
      </c>
    </row>
    <row r="452" spans="1:7" ht="11.25" x14ac:dyDescent="0.3">
      <c r="A452" s="9" t="s">
        <v>160</v>
      </c>
      <c r="B452" s="9" t="s">
        <v>17</v>
      </c>
      <c r="C452" s="9" t="s">
        <v>0</v>
      </c>
      <c r="D452" s="10" t="s">
        <v>28</v>
      </c>
      <c r="E452" s="35"/>
      <c r="F452" s="11" t="s">
        <v>6</v>
      </c>
      <c r="G452" s="11" t="s">
        <v>162</v>
      </c>
    </row>
    <row r="453" spans="1:7" ht="11.25" x14ac:dyDescent="0.3">
      <c r="A453" s="9" t="s">
        <v>160</v>
      </c>
      <c r="B453" s="9" t="s">
        <v>452</v>
      </c>
      <c r="C453" s="9" t="s">
        <v>510</v>
      </c>
      <c r="D453" s="10" t="s">
        <v>503</v>
      </c>
      <c r="E453" s="35"/>
      <c r="F453" s="11" t="s">
        <v>510</v>
      </c>
      <c r="G453" s="11" t="s">
        <v>510</v>
      </c>
    </row>
    <row r="454" spans="1:7" ht="11.25" x14ac:dyDescent="0.3">
      <c r="A454" s="9" t="s">
        <v>160</v>
      </c>
      <c r="B454" s="9" t="s">
        <v>453</v>
      </c>
      <c r="C454" s="9" t="s">
        <v>253</v>
      </c>
      <c r="D454" s="10" t="s">
        <v>712</v>
      </c>
      <c r="E454" s="35"/>
      <c r="F454" s="11" t="s">
        <v>6</v>
      </c>
      <c r="G454" s="11" t="s">
        <v>162</v>
      </c>
    </row>
    <row r="455" spans="1:7" ht="11.25" x14ac:dyDescent="0.3">
      <c r="A455" s="9" t="s">
        <v>160</v>
      </c>
      <c r="B455" s="9" t="s">
        <v>454</v>
      </c>
      <c r="C455" s="9" t="s">
        <v>253</v>
      </c>
      <c r="D455" s="10" t="s">
        <v>647</v>
      </c>
      <c r="E455" s="35"/>
      <c r="F455" s="11" t="s">
        <v>6</v>
      </c>
      <c r="G455" s="11" t="s">
        <v>162</v>
      </c>
    </row>
    <row r="456" spans="1:7" ht="11.25" x14ac:dyDescent="0.3">
      <c r="A456" s="9" t="s">
        <v>160</v>
      </c>
      <c r="B456" s="9" t="s">
        <v>229</v>
      </c>
      <c r="C456" s="9" t="s">
        <v>510</v>
      </c>
      <c r="D456" s="10" t="s">
        <v>28</v>
      </c>
      <c r="E456" s="35"/>
      <c r="F456" s="11" t="s">
        <v>225</v>
      </c>
      <c r="G456" s="11" t="s">
        <v>225</v>
      </c>
    </row>
    <row r="457" spans="1:7" ht="11.25" x14ac:dyDescent="0.3">
      <c r="A457" s="9" t="s">
        <v>160</v>
      </c>
      <c r="B457" s="9" t="s">
        <v>455</v>
      </c>
      <c r="C457" s="9" t="s">
        <v>2</v>
      </c>
      <c r="D457" s="10" t="s">
        <v>713</v>
      </c>
      <c r="E457" s="35"/>
      <c r="F457" s="11" t="s">
        <v>6</v>
      </c>
      <c r="G457" s="11" t="s">
        <v>162</v>
      </c>
    </row>
    <row r="458" spans="1:7" ht="11.25" x14ac:dyDescent="0.3">
      <c r="A458" s="9" t="s">
        <v>160</v>
      </c>
      <c r="B458" s="9" t="s">
        <v>9</v>
      </c>
      <c r="C458" s="9" t="s">
        <v>2</v>
      </c>
      <c r="D458" s="10" t="s">
        <v>28</v>
      </c>
      <c r="E458" s="35"/>
      <c r="F458" s="11" t="s">
        <v>6</v>
      </c>
      <c r="G458" s="11" t="s">
        <v>162</v>
      </c>
    </row>
    <row r="459" spans="1:7" ht="33.75" x14ac:dyDescent="0.3">
      <c r="A459" s="9" t="s">
        <v>456</v>
      </c>
      <c r="B459" s="9" t="s">
        <v>510</v>
      </c>
      <c r="C459" s="9" t="s">
        <v>510</v>
      </c>
      <c r="D459" s="10" t="s">
        <v>714</v>
      </c>
      <c r="E459" s="35"/>
      <c r="F459" s="11" t="s">
        <v>225</v>
      </c>
      <c r="G459" s="11" t="s">
        <v>225</v>
      </c>
    </row>
    <row r="460" spans="1:7" ht="11.25" x14ac:dyDescent="0.3">
      <c r="A460" s="9" t="s">
        <v>457</v>
      </c>
      <c r="B460" s="9" t="s">
        <v>510</v>
      </c>
      <c r="C460" s="9" t="s">
        <v>510</v>
      </c>
      <c r="D460" s="10" t="s">
        <v>715</v>
      </c>
      <c r="E460" s="35"/>
      <c r="F460" s="11" t="s">
        <v>225</v>
      </c>
      <c r="G460" s="11" t="s">
        <v>225</v>
      </c>
    </row>
    <row r="461" spans="1:7" ht="11.25" x14ac:dyDescent="0.3">
      <c r="A461" s="9" t="s">
        <v>458</v>
      </c>
      <c r="B461" s="9" t="s">
        <v>510</v>
      </c>
      <c r="C461" s="9" t="s">
        <v>510</v>
      </c>
      <c r="D461" s="10" t="s">
        <v>28</v>
      </c>
      <c r="E461" s="35"/>
      <c r="F461" s="11" t="s">
        <v>225</v>
      </c>
      <c r="G461" s="11" t="s">
        <v>225</v>
      </c>
    </row>
    <row r="462" spans="1:7" ht="11.25" x14ac:dyDescent="0.3">
      <c r="A462" s="9" t="s">
        <v>458</v>
      </c>
      <c r="B462" s="9" t="s">
        <v>226</v>
      </c>
      <c r="C462" s="9" t="s">
        <v>510</v>
      </c>
      <c r="D462" s="10" t="s">
        <v>716</v>
      </c>
      <c r="E462" s="35"/>
      <c r="F462" s="11" t="s">
        <v>225</v>
      </c>
      <c r="G462" s="11" t="s">
        <v>225</v>
      </c>
    </row>
    <row r="463" spans="1:7" ht="11.25" x14ac:dyDescent="0.3">
      <c r="A463" s="9" t="s">
        <v>458</v>
      </c>
      <c r="B463" s="9" t="s">
        <v>459</v>
      </c>
      <c r="C463" s="9" t="s">
        <v>510</v>
      </c>
      <c r="D463" s="10" t="s">
        <v>717</v>
      </c>
      <c r="E463" s="35"/>
      <c r="F463" s="11" t="s">
        <v>225</v>
      </c>
      <c r="G463" s="11" t="s">
        <v>225</v>
      </c>
    </row>
    <row r="464" spans="1:7" ht="11.25" x14ac:dyDescent="0.3">
      <c r="A464" s="9" t="s">
        <v>163</v>
      </c>
      <c r="B464" s="9" t="s">
        <v>8</v>
      </c>
      <c r="C464" s="9" t="s">
        <v>1</v>
      </c>
      <c r="D464" s="10" t="s">
        <v>718</v>
      </c>
      <c r="E464" s="35"/>
      <c r="F464" s="11" t="s">
        <v>6</v>
      </c>
      <c r="G464" s="11" t="s">
        <v>162</v>
      </c>
    </row>
    <row r="465" spans="1:7" ht="11.25" x14ac:dyDescent="0.3">
      <c r="A465" s="9" t="s">
        <v>163</v>
      </c>
      <c r="B465" s="9" t="s">
        <v>8</v>
      </c>
      <c r="C465" s="9" t="s">
        <v>6</v>
      </c>
      <c r="D465" s="10" t="s">
        <v>719</v>
      </c>
      <c r="E465" s="35"/>
      <c r="F465" s="11" t="s">
        <v>6</v>
      </c>
      <c r="G465" s="11" t="s">
        <v>162</v>
      </c>
    </row>
    <row r="466" spans="1:7" ht="11.25" x14ac:dyDescent="0.3">
      <c r="A466" s="9" t="s">
        <v>163</v>
      </c>
      <c r="B466" s="9" t="s">
        <v>8</v>
      </c>
      <c r="C466" s="9" t="s">
        <v>0</v>
      </c>
      <c r="D466" s="10" t="s">
        <v>28</v>
      </c>
      <c r="E466" s="35"/>
      <c r="F466" s="11" t="s">
        <v>6</v>
      </c>
      <c r="G466" s="11" t="s">
        <v>162</v>
      </c>
    </row>
    <row r="467" spans="1:7" ht="11.25" x14ac:dyDescent="0.3">
      <c r="A467" s="9" t="s">
        <v>460</v>
      </c>
      <c r="B467" s="9" t="s">
        <v>510</v>
      </c>
      <c r="C467" s="9" t="s">
        <v>510</v>
      </c>
      <c r="D467" s="10" t="s">
        <v>720</v>
      </c>
      <c r="E467" s="35"/>
      <c r="F467" s="11" t="s">
        <v>225</v>
      </c>
      <c r="G467" s="11" t="s">
        <v>225</v>
      </c>
    </row>
    <row r="468" spans="1:7" ht="11.25" x14ac:dyDescent="0.3">
      <c r="A468" s="9" t="s">
        <v>461</v>
      </c>
      <c r="B468" s="9" t="s">
        <v>510</v>
      </c>
      <c r="C468" s="9" t="s">
        <v>510</v>
      </c>
      <c r="D468" s="10" t="s">
        <v>28</v>
      </c>
      <c r="E468" s="35"/>
      <c r="F468" s="11" t="s">
        <v>225</v>
      </c>
      <c r="G468" s="11" t="s">
        <v>225</v>
      </c>
    </row>
    <row r="469" spans="1:7" ht="11.25" x14ac:dyDescent="0.3">
      <c r="A469" s="9" t="s">
        <v>461</v>
      </c>
      <c r="B469" s="9" t="s">
        <v>353</v>
      </c>
      <c r="C469" s="9" t="s">
        <v>510</v>
      </c>
      <c r="D469" s="10" t="s">
        <v>721</v>
      </c>
      <c r="E469" s="35"/>
      <c r="F469" s="11" t="s">
        <v>225</v>
      </c>
      <c r="G469" s="11" t="s">
        <v>225</v>
      </c>
    </row>
    <row r="470" spans="1:7" ht="11.25" x14ac:dyDescent="0.3">
      <c r="A470" s="9" t="s">
        <v>461</v>
      </c>
      <c r="B470" s="9" t="s">
        <v>353</v>
      </c>
      <c r="C470" s="9" t="s">
        <v>228</v>
      </c>
      <c r="D470" s="10" t="s">
        <v>722</v>
      </c>
      <c r="E470" s="35"/>
      <c r="F470" s="11" t="s">
        <v>225</v>
      </c>
      <c r="G470" s="11" t="s">
        <v>225</v>
      </c>
    </row>
    <row r="471" spans="1:7" ht="11.25" x14ac:dyDescent="0.3">
      <c r="A471" s="9" t="s">
        <v>164</v>
      </c>
      <c r="B471" s="9" t="s">
        <v>10</v>
      </c>
      <c r="C471" s="9" t="s">
        <v>16</v>
      </c>
      <c r="D471" s="10" t="s">
        <v>723</v>
      </c>
      <c r="E471" s="35"/>
      <c r="F471" s="11" t="s">
        <v>6</v>
      </c>
      <c r="G471" s="11" t="s">
        <v>162</v>
      </c>
    </row>
    <row r="472" spans="1:7" ht="11.25" x14ac:dyDescent="0.3">
      <c r="A472" s="9" t="s">
        <v>164</v>
      </c>
      <c r="B472" s="9" t="s">
        <v>10</v>
      </c>
      <c r="C472" s="9" t="s">
        <v>18</v>
      </c>
      <c r="D472" s="10" t="s">
        <v>28</v>
      </c>
      <c r="E472" s="35"/>
      <c r="F472" s="11" t="s">
        <v>6</v>
      </c>
      <c r="G472" s="11" t="s">
        <v>162</v>
      </c>
    </row>
    <row r="473" spans="1:7" ht="90" x14ac:dyDescent="0.3">
      <c r="A473" s="9" t="s">
        <v>462</v>
      </c>
      <c r="B473" s="9" t="s">
        <v>510</v>
      </c>
      <c r="C473" s="9" t="s">
        <v>510</v>
      </c>
      <c r="D473" s="10" t="s">
        <v>724</v>
      </c>
      <c r="E473" s="35"/>
      <c r="F473" s="11" t="s">
        <v>225</v>
      </c>
      <c r="G473" s="11" t="s">
        <v>225</v>
      </c>
    </row>
    <row r="474" spans="1:7" ht="11.25" x14ac:dyDescent="0.3">
      <c r="A474" s="9" t="s">
        <v>463</v>
      </c>
      <c r="B474" s="9" t="s">
        <v>510</v>
      </c>
      <c r="C474" s="9" t="s">
        <v>510</v>
      </c>
      <c r="D474" s="10" t="s">
        <v>28</v>
      </c>
      <c r="E474" s="35"/>
      <c r="F474" s="11" t="s">
        <v>225</v>
      </c>
      <c r="G474" s="11" t="s">
        <v>225</v>
      </c>
    </row>
    <row r="475" spans="1:7" ht="11.25" x14ac:dyDescent="0.3">
      <c r="A475" s="9" t="s">
        <v>463</v>
      </c>
      <c r="B475" s="9" t="s">
        <v>464</v>
      </c>
      <c r="C475" s="9" t="s">
        <v>510</v>
      </c>
      <c r="D475" s="10" t="s">
        <v>725</v>
      </c>
      <c r="E475" s="35"/>
      <c r="F475" s="11" t="s">
        <v>225</v>
      </c>
      <c r="G475" s="11" t="s">
        <v>225</v>
      </c>
    </row>
    <row r="476" spans="1:7" ht="11.25" x14ac:dyDescent="0.3">
      <c r="A476" s="9" t="s">
        <v>463</v>
      </c>
      <c r="B476" s="9" t="s">
        <v>465</v>
      </c>
      <c r="C476" s="9" t="s">
        <v>510</v>
      </c>
      <c r="D476" s="10" t="s">
        <v>726</v>
      </c>
      <c r="E476" s="35"/>
      <c r="F476" s="11" t="s">
        <v>225</v>
      </c>
      <c r="G476" s="11" t="s">
        <v>225</v>
      </c>
    </row>
    <row r="477" spans="1:7" ht="11.25" x14ac:dyDescent="0.3">
      <c r="A477" s="9" t="s">
        <v>165</v>
      </c>
      <c r="B477" s="9" t="s">
        <v>30</v>
      </c>
      <c r="C477" s="9" t="s">
        <v>6</v>
      </c>
      <c r="D477" s="10" t="s">
        <v>727</v>
      </c>
      <c r="E477" s="35"/>
      <c r="F477" s="11" t="s">
        <v>6</v>
      </c>
      <c r="G477" s="11" t="s">
        <v>162</v>
      </c>
    </row>
    <row r="478" spans="1:7" ht="45" x14ac:dyDescent="0.3">
      <c r="A478" s="9" t="s">
        <v>466</v>
      </c>
      <c r="B478" s="9" t="s">
        <v>510</v>
      </c>
      <c r="C478" s="9" t="s">
        <v>510</v>
      </c>
      <c r="D478" s="10" t="s">
        <v>728</v>
      </c>
      <c r="E478" s="35" t="s">
        <v>496</v>
      </c>
      <c r="F478" s="11" t="s">
        <v>225</v>
      </c>
      <c r="G478" s="11" t="s">
        <v>225</v>
      </c>
    </row>
    <row r="479" spans="1:7" ht="11.25" x14ac:dyDescent="0.3">
      <c r="A479" s="9" t="s">
        <v>467</v>
      </c>
      <c r="B479" s="9" t="s">
        <v>510</v>
      </c>
      <c r="C479" s="9" t="s">
        <v>510</v>
      </c>
      <c r="D479" s="10" t="s">
        <v>28</v>
      </c>
      <c r="E479" s="35"/>
      <c r="F479" s="11" t="s">
        <v>225</v>
      </c>
      <c r="G479" s="11" t="s">
        <v>225</v>
      </c>
    </row>
    <row r="480" spans="1:7" ht="11.25" x14ac:dyDescent="0.3">
      <c r="A480" s="9" t="s">
        <v>166</v>
      </c>
      <c r="B480" s="9" t="s">
        <v>1</v>
      </c>
      <c r="C480" s="9" t="s">
        <v>2</v>
      </c>
      <c r="D480" s="10" t="s">
        <v>729</v>
      </c>
      <c r="E480" s="35"/>
      <c r="F480" s="11" t="s">
        <v>23</v>
      </c>
      <c r="G480" s="11" t="s">
        <v>167</v>
      </c>
    </row>
    <row r="481" spans="1:7" ht="11.25" x14ac:dyDescent="0.3">
      <c r="A481" s="9" t="s">
        <v>166</v>
      </c>
      <c r="B481" s="9" t="s">
        <v>0</v>
      </c>
      <c r="C481" s="9" t="s">
        <v>510</v>
      </c>
      <c r="D481" s="10" t="s">
        <v>28</v>
      </c>
      <c r="E481" s="35"/>
      <c r="F481" s="11" t="s">
        <v>225</v>
      </c>
      <c r="G481" s="11" t="s">
        <v>225</v>
      </c>
    </row>
    <row r="482" spans="1:7" ht="11.25" x14ac:dyDescent="0.3">
      <c r="A482" s="9" t="s">
        <v>166</v>
      </c>
      <c r="B482" s="9" t="s">
        <v>0</v>
      </c>
      <c r="C482" s="9" t="s">
        <v>0</v>
      </c>
      <c r="D482" s="10" t="s">
        <v>28</v>
      </c>
      <c r="E482" s="35"/>
      <c r="F482" s="11" t="s">
        <v>23</v>
      </c>
      <c r="G482" s="11" t="s">
        <v>167</v>
      </c>
    </row>
    <row r="483" spans="1:7" ht="33.75" x14ac:dyDescent="0.3">
      <c r="A483" s="9" t="s">
        <v>168</v>
      </c>
      <c r="B483" s="9" t="s">
        <v>510</v>
      </c>
      <c r="C483" s="9" t="s">
        <v>510</v>
      </c>
      <c r="D483" s="10" t="s">
        <v>730</v>
      </c>
      <c r="E483" s="35"/>
      <c r="F483" s="11" t="s">
        <v>225</v>
      </c>
      <c r="G483" s="11" t="s">
        <v>225</v>
      </c>
    </row>
    <row r="484" spans="1:7" ht="11.25" x14ac:dyDescent="0.3">
      <c r="A484" s="9" t="s">
        <v>168</v>
      </c>
      <c r="B484" s="9" t="s">
        <v>0</v>
      </c>
      <c r="C484" s="9" t="s">
        <v>2</v>
      </c>
      <c r="D484" s="10" t="s">
        <v>28</v>
      </c>
      <c r="E484" s="35"/>
      <c r="F484" s="11" t="s">
        <v>23</v>
      </c>
      <c r="G484" s="11" t="s">
        <v>169</v>
      </c>
    </row>
    <row r="485" spans="1:7" ht="33.75" x14ac:dyDescent="0.3">
      <c r="A485" s="9" t="s">
        <v>468</v>
      </c>
      <c r="B485" s="9" t="s">
        <v>510</v>
      </c>
      <c r="C485" s="9" t="s">
        <v>510</v>
      </c>
      <c r="D485" s="10" t="s">
        <v>731</v>
      </c>
      <c r="E485" s="11" t="s">
        <v>225</v>
      </c>
      <c r="F485" s="11" t="s">
        <v>225</v>
      </c>
      <c r="G485" s="11" t="s">
        <v>225</v>
      </c>
    </row>
    <row r="486" spans="1:7" ht="22.5" x14ac:dyDescent="0.3">
      <c r="A486" s="9" t="s">
        <v>170</v>
      </c>
      <c r="B486" s="9" t="s">
        <v>2</v>
      </c>
      <c r="C486" s="9" t="s">
        <v>2</v>
      </c>
      <c r="D486" s="10" t="s">
        <v>732</v>
      </c>
      <c r="E486" s="11" t="s">
        <v>171</v>
      </c>
      <c r="F486" s="11" t="s">
        <v>11</v>
      </c>
      <c r="G486" s="11" t="s">
        <v>469</v>
      </c>
    </row>
    <row r="487" spans="1:7" ht="11.25" x14ac:dyDescent="0.3">
      <c r="A487" s="9" t="s">
        <v>470</v>
      </c>
      <c r="B487" s="9" t="s">
        <v>510</v>
      </c>
      <c r="C487" s="9" t="s">
        <v>510</v>
      </c>
      <c r="D487" s="10" t="s">
        <v>733</v>
      </c>
      <c r="E487" s="11" t="s">
        <v>225</v>
      </c>
      <c r="F487" s="11" t="s">
        <v>225</v>
      </c>
      <c r="G487" s="11" t="s">
        <v>225</v>
      </c>
    </row>
    <row r="488" spans="1:7" ht="11.25" x14ac:dyDescent="0.3">
      <c r="A488" s="9" t="s">
        <v>471</v>
      </c>
      <c r="B488" s="9" t="s">
        <v>510</v>
      </c>
      <c r="C488" s="9" t="s">
        <v>510</v>
      </c>
      <c r="D488" s="10" t="s">
        <v>734</v>
      </c>
      <c r="E488" s="11" t="s">
        <v>225</v>
      </c>
      <c r="F488" s="11" t="s">
        <v>225</v>
      </c>
      <c r="G488" s="11" t="s">
        <v>225</v>
      </c>
    </row>
    <row r="489" spans="1:7" ht="11.25" x14ac:dyDescent="0.3">
      <c r="A489" s="9" t="s">
        <v>472</v>
      </c>
      <c r="B489" s="9" t="s">
        <v>510</v>
      </c>
      <c r="C489" s="9" t="s">
        <v>510</v>
      </c>
      <c r="D489" s="10" t="s">
        <v>735</v>
      </c>
      <c r="E489" s="11" t="s">
        <v>225</v>
      </c>
      <c r="F489" s="11" t="s">
        <v>225</v>
      </c>
      <c r="G489" s="11" t="s">
        <v>225</v>
      </c>
    </row>
    <row r="490" spans="1:7" ht="11.25" x14ac:dyDescent="0.3">
      <c r="A490" s="9" t="s">
        <v>172</v>
      </c>
      <c r="B490" s="9" t="s">
        <v>0</v>
      </c>
      <c r="C490" s="9" t="s">
        <v>2</v>
      </c>
      <c r="D490" s="10" t="s">
        <v>28</v>
      </c>
      <c r="E490" s="11" t="s">
        <v>34</v>
      </c>
      <c r="F490" s="11" t="s">
        <v>34</v>
      </c>
      <c r="G490" s="11" t="s">
        <v>22</v>
      </c>
    </row>
    <row r="491" spans="1:7" ht="11.25" x14ac:dyDescent="0.3">
      <c r="A491" s="9" t="s">
        <v>173</v>
      </c>
      <c r="B491" s="9" t="s">
        <v>510</v>
      </c>
      <c r="C491" s="9" t="s">
        <v>510</v>
      </c>
      <c r="D491" s="10" t="s">
        <v>736</v>
      </c>
      <c r="E491" s="11" t="s">
        <v>34</v>
      </c>
      <c r="F491" s="11" t="s">
        <v>34</v>
      </c>
      <c r="G491" s="11" t="s">
        <v>510</v>
      </c>
    </row>
    <row r="492" spans="1:7" ht="11.25" x14ac:dyDescent="0.3">
      <c r="A492" s="9" t="s">
        <v>173</v>
      </c>
      <c r="B492" s="9" t="s">
        <v>0</v>
      </c>
      <c r="C492" s="9" t="s">
        <v>2</v>
      </c>
      <c r="D492" s="10" t="s">
        <v>28</v>
      </c>
      <c r="E492" s="11" t="s">
        <v>34</v>
      </c>
      <c r="F492" s="11" t="s">
        <v>34</v>
      </c>
      <c r="G492" s="11" t="s">
        <v>22</v>
      </c>
    </row>
    <row r="493" spans="1:7" ht="11.25" x14ac:dyDescent="0.3">
      <c r="A493" s="9" t="s">
        <v>174</v>
      </c>
      <c r="B493" s="9" t="s">
        <v>510</v>
      </c>
      <c r="C493" s="9" t="s">
        <v>510</v>
      </c>
      <c r="D493" s="10" t="s">
        <v>737</v>
      </c>
      <c r="E493" s="11" t="s">
        <v>225</v>
      </c>
      <c r="F493" s="11" t="s">
        <v>225</v>
      </c>
      <c r="G493" s="11" t="s">
        <v>225</v>
      </c>
    </row>
    <row r="494" spans="1:7" ht="11.25" x14ac:dyDescent="0.3">
      <c r="A494" s="9" t="s">
        <v>174</v>
      </c>
      <c r="B494" s="9" t="s">
        <v>0</v>
      </c>
      <c r="C494" s="9" t="s">
        <v>2</v>
      </c>
      <c r="D494" s="10" t="s">
        <v>28</v>
      </c>
      <c r="E494" s="11" t="s">
        <v>34</v>
      </c>
      <c r="F494" s="11" t="s">
        <v>34</v>
      </c>
      <c r="G494" s="11" t="s">
        <v>22</v>
      </c>
    </row>
    <row r="495" spans="1:7" ht="11.25" x14ac:dyDescent="0.3">
      <c r="A495" s="9" t="s">
        <v>175</v>
      </c>
      <c r="B495" s="9" t="s">
        <v>510</v>
      </c>
      <c r="C495" s="9" t="s">
        <v>510</v>
      </c>
      <c r="D495" s="10" t="s">
        <v>738</v>
      </c>
      <c r="E495" s="11" t="s">
        <v>225</v>
      </c>
      <c r="F495" s="11" t="s">
        <v>225</v>
      </c>
      <c r="G495" s="11" t="s">
        <v>225</v>
      </c>
    </row>
    <row r="496" spans="1:7" ht="11.25" x14ac:dyDescent="0.3">
      <c r="A496" s="9" t="s">
        <v>175</v>
      </c>
      <c r="B496" s="9" t="s">
        <v>1</v>
      </c>
      <c r="C496" s="9" t="s">
        <v>2</v>
      </c>
      <c r="D496" s="10" t="s">
        <v>739</v>
      </c>
      <c r="E496" s="11" t="s">
        <v>34</v>
      </c>
      <c r="F496" s="11" t="s">
        <v>34</v>
      </c>
      <c r="G496" s="11" t="s">
        <v>29</v>
      </c>
    </row>
    <row r="497" spans="1:7" ht="11.25" x14ac:dyDescent="0.3">
      <c r="A497" s="9" t="s">
        <v>175</v>
      </c>
      <c r="B497" s="9" t="s">
        <v>0</v>
      </c>
      <c r="C497" s="9" t="s">
        <v>2</v>
      </c>
      <c r="D497" s="10" t="s">
        <v>28</v>
      </c>
      <c r="E497" s="11" t="s">
        <v>34</v>
      </c>
      <c r="F497" s="11" t="s">
        <v>34</v>
      </c>
      <c r="G497" s="11" t="s">
        <v>29</v>
      </c>
    </row>
    <row r="498" spans="1:7" ht="45" x14ac:dyDescent="0.3">
      <c r="A498" s="9" t="s">
        <v>473</v>
      </c>
      <c r="B498" s="9" t="s">
        <v>510</v>
      </c>
      <c r="C498" s="9" t="s">
        <v>510</v>
      </c>
      <c r="D498" s="10" t="s">
        <v>740</v>
      </c>
      <c r="E498" s="35" t="s">
        <v>497</v>
      </c>
      <c r="F498" s="11" t="s">
        <v>225</v>
      </c>
      <c r="G498" s="11" t="s">
        <v>225</v>
      </c>
    </row>
    <row r="499" spans="1:7" ht="11.25" x14ac:dyDescent="0.3">
      <c r="A499" s="9" t="s">
        <v>474</v>
      </c>
      <c r="B499" s="9" t="s">
        <v>510</v>
      </c>
      <c r="C499" s="9" t="s">
        <v>510</v>
      </c>
      <c r="D499" s="10" t="s">
        <v>741</v>
      </c>
      <c r="E499" s="35"/>
      <c r="F499" s="11" t="s">
        <v>225</v>
      </c>
      <c r="G499" s="11" t="s">
        <v>225</v>
      </c>
    </row>
    <row r="500" spans="1:7" ht="22.5" x14ac:dyDescent="0.3">
      <c r="A500" s="9" t="s">
        <v>475</v>
      </c>
      <c r="B500" s="9" t="s">
        <v>510</v>
      </c>
      <c r="C500" s="9" t="s">
        <v>510</v>
      </c>
      <c r="D500" s="10" t="s">
        <v>742</v>
      </c>
      <c r="E500" s="35"/>
      <c r="F500" s="11" t="s">
        <v>225</v>
      </c>
      <c r="G500" s="11" t="s">
        <v>225</v>
      </c>
    </row>
    <row r="501" spans="1:7" ht="11.25" x14ac:dyDescent="0.3">
      <c r="A501" s="9" t="s">
        <v>176</v>
      </c>
      <c r="B501" s="9" t="s">
        <v>1</v>
      </c>
      <c r="C501" s="9" t="s">
        <v>2</v>
      </c>
      <c r="D501" s="10" t="s">
        <v>743</v>
      </c>
      <c r="E501" s="35"/>
      <c r="F501" s="11" t="s">
        <v>6</v>
      </c>
      <c r="G501" s="11" t="s">
        <v>57</v>
      </c>
    </row>
    <row r="502" spans="1:7" ht="11.25" x14ac:dyDescent="0.3">
      <c r="A502" s="9" t="s">
        <v>177</v>
      </c>
      <c r="B502" s="9" t="s">
        <v>510</v>
      </c>
      <c r="C502" s="9" t="s">
        <v>510</v>
      </c>
      <c r="D502" s="10" t="s">
        <v>28</v>
      </c>
      <c r="E502" s="35"/>
      <c r="F502" s="11" t="s">
        <v>225</v>
      </c>
      <c r="G502" s="11" t="s">
        <v>225</v>
      </c>
    </row>
    <row r="503" spans="1:7" ht="11.25" x14ac:dyDescent="0.3">
      <c r="A503" s="9" t="s">
        <v>177</v>
      </c>
      <c r="B503" s="9" t="s">
        <v>1</v>
      </c>
      <c r="C503" s="9" t="s">
        <v>2</v>
      </c>
      <c r="D503" s="10" t="s">
        <v>743</v>
      </c>
      <c r="E503" s="35"/>
      <c r="F503" s="11" t="s">
        <v>6</v>
      </c>
      <c r="G503" s="11" t="s">
        <v>57</v>
      </c>
    </row>
    <row r="504" spans="1:7" ht="33.75" x14ac:dyDescent="0.3">
      <c r="A504" s="9" t="s">
        <v>178</v>
      </c>
      <c r="B504" s="9" t="s">
        <v>510</v>
      </c>
      <c r="C504" s="9" t="s">
        <v>510</v>
      </c>
      <c r="D504" s="10" t="s">
        <v>744</v>
      </c>
      <c r="E504" s="11" t="s">
        <v>225</v>
      </c>
      <c r="F504" s="11" t="s">
        <v>225</v>
      </c>
      <c r="G504" s="11" t="s">
        <v>225</v>
      </c>
    </row>
    <row r="505" spans="1:7" ht="11.25" x14ac:dyDescent="0.3">
      <c r="A505" s="9" t="s">
        <v>178</v>
      </c>
      <c r="B505" s="9" t="s">
        <v>1</v>
      </c>
      <c r="C505" s="9" t="s">
        <v>2</v>
      </c>
      <c r="D505" s="10" t="s">
        <v>745</v>
      </c>
      <c r="E505" s="11" t="s">
        <v>179</v>
      </c>
      <c r="F505" s="11" t="s">
        <v>6</v>
      </c>
      <c r="G505" s="11" t="s">
        <v>180</v>
      </c>
    </row>
    <row r="506" spans="1:7" ht="33.75" x14ac:dyDescent="0.3">
      <c r="A506" s="9" t="s">
        <v>476</v>
      </c>
      <c r="B506" s="9" t="s">
        <v>510</v>
      </c>
      <c r="C506" s="9" t="s">
        <v>510</v>
      </c>
      <c r="D506" s="10" t="s">
        <v>746</v>
      </c>
      <c r="E506" s="11" t="s">
        <v>510</v>
      </c>
      <c r="F506" s="11" t="s">
        <v>510</v>
      </c>
      <c r="G506" s="11" t="s">
        <v>510</v>
      </c>
    </row>
    <row r="507" spans="1:7" ht="11.25" x14ac:dyDescent="0.3">
      <c r="A507" s="9" t="s">
        <v>477</v>
      </c>
      <c r="B507" s="9" t="s">
        <v>510</v>
      </c>
      <c r="C507" s="9" t="s">
        <v>510</v>
      </c>
      <c r="D507" s="10" t="s">
        <v>747</v>
      </c>
      <c r="E507" s="11" t="s">
        <v>510</v>
      </c>
      <c r="F507" s="11" t="s">
        <v>225</v>
      </c>
      <c r="G507" s="11" t="s">
        <v>225</v>
      </c>
    </row>
    <row r="508" spans="1:7" ht="11.25" x14ac:dyDescent="0.3">
      <c r="A508" s="9" t="s">
        <v>181</v>
      </c>
      <c r="B508" s="9" t="s">
        <v>2</v>
      </c>
      <c r="C508" s="9" t="s">
        <v>2</v>
      </c>
      <c r="D508" s="10" t="s">
        <v>748</v>
      </c>
      <c r="E508" s="35" t="s">
        <v>775</v>
      </c>
      <c r="F508" s="11" t="s">
        <v>34</v>
      </c>
      <c r="G508" s="11" t="s">
        <v>24</v>
      </c>
    </row>
    <row r="509" spans="1:7" ht="11.25" x14ac:dyDescent="0.3">
      <c r="A509" s="9" t="s">
        <v>182</v>
      </c>
      <c r="B509" s="9" t="s">
        <v>2</v>
      </c>
      <c r="C509" s="9" t="s">
        <v>2</v>
      </c>
      <c r="D509" s="10" t="s">
        <v>749</v>
      </c>
      <c r="E509" s="35"/>
      <c r="F509" s="11" t="s">
        <v>34</v>
      </c>
      <c r="G509" s="11" t="s">
        <v>24</v>
      </c>
    </row>
    <row r="510" spans="1:7" ht="11.25" x14ac:dyDescent="0.3">
      <c r="A510" s="9" t="s">
        <v>183</v>
      </c>
      <c r="B510" s="9" t="s">
        <v>2</v>
      </c>
      <c r="C510" s="9" t="s">
        <v>2</v>
      </c>
      <c r="D510" s="10" t="s">
        <v>28</v>
      </c>
      <c r="E510" s="35"/>
      <c r="F510" s="11" t="s">
        <v>34</v>
      </c>
      <c r="G510" s="11" t="s">
        <v>24</v>
      </c>
    </row>
    <row r="511" spans="1:7" ht="11.25" x14ac:dyDescent="0.3">
      <c r="A511" s="9" t="s">
        <v>478</v>
      </c>
      <c r="B511" s="9" t="s">
        <v>510</v>
      </c>
      <c r="C511" s="9" t="s">
        <v>510</v>
      </c>
      <c r="D511" s="10" t="s">
        <v>750</v>
      </c>
      <c r="E511" s="35"/>
      <c r="F511" s="11" t="s">
        <v>225</v>
      </c>
      <c r="G511" s="11" t="s">
        <v>225</v>
      </c>
    </row>
    <row r="512" spans="1:7" ht="11.25" x14ac:dyDescent="0.3">
      <c r="A512" s="9" t="s">
        <v>479</v>
      </c>
      <c r="B512" s="9" t="s">
        <v>510</v>
      </c>
      <c r="C512" s="9" t="s">
        <v>510</v>
      </c>
      <c r="D512" s="10" t="s">
        <v>751</v>
      </c>
      <c r="E512" s="35"/>
      <c r="F512" s="11" t="s">
        <v>225</v>
      </c>
      <c r="G512" s="11" t="s">
        <v>225</v>
      </c>
    </row>
    <row r="513" spans="1:7" ht="11.25" x14ac:dyDescent="0.3">
      <c r="A513" s="9" t="s">
        <v>184</v>
      </c>
      <c r="B513" s="9" t="s">
        <v>0</v>
      </c>
      <c r="C513" s="9" t="s">
        <v>2</v>
      </c>
      <c r="D513" s="10" t="s">
        <v>28</v>
      </c>
      <c r="E513" s="35"/>
      <c r="F513" s="11" t="s">
        <v>34</v>
      </c>
      <c r="G513" s="11" t="s">
        <v>24</v>
      </c>
    </row>
    <row r="514" spans="1:7" ht="11.25" x14ac:dyDescent="0.3">
      <c r="A514" s="9" t="s">
        <v>185</v>
      </c>
      <c r="B514" s="9" t="s">
        <v>510</v>
      </c>
      <c r="C514" s="9" t="s">
        <v>510</v>
      </c>
      <c r="D514" s="10" t="s">
        <v>28</v>
      </c>
      <c r="E514" s="35"/>
      <c r="F514" s="11" t="s">
        <v>225</v>
      </c>
      <c r="G514" s="11" t="s">
        <v>225</v>
      </c>
    </row>
    <row r="515" spans="1:7" ht="11.25" x14ac:dyDescent="0.3">
      <c r="A515" s="9" t="s">
        <v>185</v>
      </c>
      <c r="B515" s="9" t="s">
        <v>0</v>
      </c>
      <c r="C515" s="9" t="s">
        <v>2</v>
      </c>
      <c r="D515" s="10" t="s">
        <v>28</v>
      </c>
      <c r="E515" s="35"/>
      <c r="F515" s="11" t="s">
        <v>34</v>
      </c>
      <c r="G515" s="11" t="s">
        <v>24</v>
      </c>
    </row>
    <row r="516" spans="1:7" ht="33.75" x14ac:dyDescent="0.3">
      <c r="A516" s="9" t="s">
        <v>480</v>
      </c>
      <c r="B516" s="9" t="s">
        <v>510</v>
      </c>
      <c r="C516" s="9" t="s">
        <v>510</v>
      </c>
      <c r="D516" s="10" t="s">
        <v>752</v>
      </c>
      <c r="E516" s="11" t="s">
        <v>225</v>
      </c>
      <c r="F516" s="11" t="s">
        <v>225</v>
      </c>
      <c r="G516" s="11" t="s">
        <v>225</v>
      </c>
    </row>
    <row r="517" spans="1:7" ht="11.25" x14ac:dyDescent="0.3">
      <c r="A517" s="9" t="s">
        <v>481</v>
      </c>
      <c r="B517" s="9" t="s">
        <v>510</v>
      </c>
      <c r="C517" s="9" t="s">
        <v>510</v>
      </c>
      <c r="D517" s="10" t="s">
        <v>28</v>
      </c>
      <c r="E517" s="11" t="s">
        <v>225</v>
      </c>
      <c r="F517" s="11" t="s">
        <v>225</v>
      </c>
      <c r="G517" s="11" t="s">
        <v>225</v>
      </c>
    </row>
    <row r="518" spans="1:7" ht="11.25" x14ac:dyDescent="0.3">
      <c r="A518" s="9" t="s">
        <v>482</v>
      </c>
      <c r="B518" s="9" t="s">
        <v>510</v>
      </c>
      <c r="C518" s="9" t="s">
        <v>510</v>
      </c>
      <c r="D518" s="10" t="s">
        <v>28</v>
      </c>
      <c r="E518" s="11" t="s">
        <v>510</v>
      </c>
      <c r="F518" s="11" t="s">
        <v>510</v>
      </c>
      <c r="G518" s="11" t="s">
        <v>510</v>
      </c>
    </row>
    <row r="519" spans="1:7" ht="11.25" x14ac:dyDescent="0.3">
      <c r="A519" s="9" t="s">
        <v>482</v>
      </c>
      <c r="B519" s="9" t="s">
        <v>6</v>
      </c>
      <c r="C519" s="9" t="s">
        <v>2</v>
      </c>
      <c r="D519" s="10" t="s">
        <v>753</v>
      </c>
      <c r="E519" s="11" t="s">
        <v>34</v>
      </c>
      <c r="F519" s="11" t="s">
        <v>34</v>
      </c>
      <c r="G519" s="11" t="s">
        <v>3</v>
      </c>
    </row>
    <row r="520" spans="1:7" ht="33.75" x14ac:dyDescent="0.3">
      <c r="A520" s="9" t="s">
        <v>483</v>
      </c>
      <c r="B520" s="9" t="s">
        <v>510</v>
      </c>
      <c r="C520" s="9" t="s">
        <v>510</v>
      </c>
      <c r="D520" s="10" t="s">
        <v>754</v>
      </c>
      <c r="E520" s="11" t="s">
        <v>421</v>
      </c>
      <c r="F520" s="11" t="s">
        <v>225</v>
      </c>
      <c r="G520" s="11" t="s">
        <v>225</v>
      </c>
    </row>
    <row r="521" spans="1:7" ht="22.5" x14ac:dyDescent="0.3">
      <c r="A521" s="9" t="s">
        <v>422</v>
      </c>
      <c r="B521" s="9" t="s">
        <v>510</v>
      </c>
      <c r="C521" s="9" t="s">
        <v>510</v>
      </c>
      <c r="D521" s="10" t="s">
        <v>755</v>
      </c>
      <c r="E521" s="11" t="s">
        <v>421</v>
      </c>
      <c r="F521" s="11" t="s">
        <v>225</v>
      </c>
      <c r="G521" s="11" t="s">
        <v>225</v>
      </c>
    </row>
    <row r="522" spans="1:7" ht="11.25" x14ac:dyDescent="0.3">
      <c r="A522" s="9" t="s">
        <v>422</v>
      </c>
      <c r="B522" s="9" t="s">
        <v>311</v>
      </c>
      <c r="C522" s="9" t="s">
        <v>510</v>
      </c>
      <c r="D522" s="10" t="s">
        <v>28</v>
      </c>
      <c r="E522" s="11" t="s">
        <v>421</v>
      </c>
      <c r="F522" s="11" t="s">
        <v>225</v>
      </c>
      <c r="G522" s="11" t="s">
        <v>225</v>
      </c>
    </row>
    <row r="523" spans="1:7" ht="11.25" x14ac:dyDescent="0.3">
      <c r="A523" s="9" t="s">
        <v>186</v>
      </c>
      <c r="B523" s="9" t="s">
        <v>0</v>
      </c>
      <c r="C523" s="9" t="s">
        <v>1</v>
      </c>
      <c r="D523" s="10" t="s">
        <v>756</v>
      </c>
      <c r="E523" s="11" t="s">
        <v>498</v>
      </c>
      <c r="F523" s="11" t="s">
        <v>10</v>
      </c>
      <c r="G523" s="11" t="s">
        <v>187</v>
      </c>
    </row>
    <row r="524" spans="1:7" ht="33.75" x14ac:dyDescent="0.3">
      <c r="A524" s="9" t="s">
        <v>423</v>
      </c>
      <c r="B524" s="9" t="s">
        <v>510</v>
      </c>
      <c r="C524" s="9" t="s">
        <v>510</v>
      </c>
      <c r="D524" s="10" t="s">
        <v>757</v>
      </c>
      <c r="E524" s="11" t="s">
        <v>225</v>
      </c>
      <c r="F524" s="11" t="s">
        <v>225</v>
      </c>
      <c r="G524" s="11" t="s">
        <v>225</v>
      </c>
    </row>
    <row r="525" spans="1:7" ht="11.25" x14ac:dyDescent="0.3">
      <c r="A525" s="9" t="s">
        <v>188</v>
      </c>
      <c r="B525" s="9" t="s">
        <v>510</v>
      </c>
      <c r="C525" s="9" t="s">
        <v>510</v>
      </c>
      <c r="D525" s="10" t="s">
        <v>758</v>
      </c>
      <c r="E525" s="11" t="s">
        <v>225</v>
      </c>
      <c r="F525" s="11" t="s">
        <v>225</v>
      </c>
      <c r="G525" s="11" t="s">
        <v>225</v>
      </c>
    </row>
    <row r="526" spans="1:7" ht="11.25" x14ac:dyDescent="0.3">
      <c r="A526" s="9" t="s">
        <v>188</v>
      </c>
      <c r="B526" s="9" t="s">
        <v>1</v>
      </c>
      <c r="C526" s="9" t="s">
        <v>2</v>
      </c>
      <c r="D526" s="10" t="s">
        <v>759</v>
      </c>
      <c r="E526" s="11" t="s">
        <v>189</v>
      </c>
      <c r="F526" s="11" t="s">
        <v>23</v>
      </c>
      <c r="G526" s="11" t="s">
        <v>3</v>
      </c>
    </row>
    <row r="527" spans="1:7" ht="33.75" x14ac:dyDescent="0.3">
      <c r="A527" s="9" t="s">
        <v>424</v>
      </c>
      <c r="B527" s="9" t="s">
        <v>510</v>
      </c>
      <c r="C527" s="9" t="s">
        <v>510</v>
      </c>
      <c r="D527" s="10" t="s">
        <v>760</v>
      </c>
      <c r="E527" s="11" t="s">
        <v>225</v>
      </c>
      <c r="F527" s="11" t="s">
        <v>225</v>
      </c>
      <c r="G527" s="11" t="s">
        <v>421</v>
      </c>
    </row>
    <row r="528" spans="1:7" ht="11.25" x14ac:dyDescent="0.3">
      <c r="A528" s="9" t="s">
        <v>425</v>
      </c>
      <c r="B528" s="9" t="s">
        <v>510</v>
      </c>
      <c r="C528" s="9" t="s">
        <v>510</v>
      </c>
      <c r="D528" s="10" t="s">
        <v>28</v>
      </c>
      <c r="E528" s="11" t="s">
        <v>225</v>
      </c>
      <c r="F528" s="11" t="s">
        <v>225</v>
      </c>
      <c r="G528" s="11" t="s">
        <v>421</v>
      </c>
    </row>
    <row r="529" spans="1:7" ht="22.5" x14ac:dyDescent="0.3">
      <c r="A529" s="9" t="s">
        <v>190</v>
      </c>
      <c r="B529" s="9" t="s">
        <v>1</v>
      </c>
      <c r="C529" s="9" t="s">
        <v>2</v>
      </c>
      <c r="D529" s="10" t="s">
        <v>761</v>
      </c>
      <c r="E529" s="11" t="s">
        <v>191</v>
      </c>
      <c r="F529" s="11" t="s">
        <v>23</v>
      </c>
      <c r="G529" s="11" t="s">
        <v>426</v>
      </c>
    </row>
    <row r="530" spans="1:7" ht="11.25" x14ac:dyDescent="0.3">
      <c r="A530" s="9" t="s">
        <v>427</v>
      </c>
      <c r="B530" s="9" t="s">
        <v>510</v>
      </c>
      <c r="C530" s="9" t="s">
        <v>510</v>
      </c>
      <c r="D530" s="10" t="s">
        <v>762</v>
      </c>
      <c r="E530" s="11" t="s">
        <v>225</v>
      </c>
      <c r="F530" s="11" t="s">
        <v>225</v>
      </c>
      <c r="G530" s="11" t="s">
        <v>225</v>
      </c>
    </row>
    <row r="531" spans="1:7" ht="11.25" x14ac:dyDescent="0.3">
      <c r="A531" s="9" t="s">
        <v>428</v>
      </c>
      <c r="B531" s="9" t="s">
        <v>510</v>
      </c>
      <c r="C531" s="9" t="s">
        <v>510</v>
      </c>
      <c r="D531" s="10" t="s">
        <v>28</v>
      </c>
      <c r="E531" s="11" t="s">
        <v>225</v>
      </c>
      <c r="F531" s="11" t="s">
        <v>225</v>
      </c>
      <c r="G531" s="11" t="s">
        <v>225</v>
      </c>
    </row>
    <row r="532" spans="1:7" ht="11.25" x14ac:dyDescent="0.3">
      <c r="A532" s="9" t="s">
        <v>192</v>
      </c>
      <c r="B532" s="9" t="s">
        <v>1</v>
      </c>
      <c r="C532" s="9" t="s">
        <v>229</v>
      </c>
      <c r="D532" s="10" t="s">
        <v>28</v>
      </c>
      <c r="E532" s="11" t="s">
        <v>225</v>
      </c>
      <c r="F532" s="11" t="s">
        <v>225</v>
      </c>
      <c r="G532" s="11" t="s">
        <v>225</v>
      </c>
    </row>
    <row r="533" spans="1:7" ht="11.25" x14ac:dyDescent="0.3">
      <c r="A533" s="9" t="s">
        <v>192</v>
      </c>
      <c r="B533" s="9" t="s">
        <v>1</v>
      </c>
      <c r="C533" s="9" t="s">
        <v>4</v>
      </c>
      <c r="D533" s="10" t="s">
        <v>763</v>
      </c>
      <c r="E533" s="11" t="s">
        <v>193</v>
      </c>
      <c r="F533" s="11" t="s">
        <v>194</v>
      </c>
      <c r="G533" s="11" t="s">
        <v>26</v>
      </c>
    </row>
    <row r="534" spans="1:7" ht="11.25" x14ac:dyDescent="0.3">
      <c r="A534" s="9" t="s">
        <v>192</v>
      </c>
      <c r="B534" s="9" t="s">
        <v>6</v>
      </c>
      <c r="C534" s="9" t="s">
        <v>510</v>
      </c>
      <c r="D534" s="10" t="s">
        <v>786</v>
      </c>
      <c r="E534" s="36" t="s">
        <v>499</v>
      </c>
      <c r="F534" s="11" t="s">
        <v>225</v>
      </c>
      <c r="G534" s="11" t="s">
        <v>225</v>
      </c>
    </row>
    <row r="535" spans="1:7" ht="22.5" x14ac:dyDescent="0.3">
      <c r="A535" s="9" t="s">
        <v>192</v>
      </c>
      <c r="B535" s="9" t="s">
        <v>6</v>
      </c>
      <c r="C535" s="9" t="s">
        <v>1</v>
      </c>
      <c r="D535" s="10" t="s">
        <v>764</v>
      </c>
      <c r="E535" s="37"/>
      <c r="F535" s="11" t="s">
        <v>23</v>
      </c>
      <c r="G535" s="11" t="s">
        <v>195</v>
      </c>
    </row>
    <row r="536" spans="1:7" ht="11.25" x14ac:dyDescent="0.3">
      <c r="A536" s="9" t="s">
        <v>192</v>
      </c>
      <c r="B536" s="9" t="s">
        <v>6</v>
      </c>
      <c r="C536" s="9" t="s">
        <v>6</v>
      </c>
      <c r="D536" s="10" t="s">
        <v>765</v>
      </c>
      <c r="E536" s="37"/>
      <c r="F536" s="11" t="s">
        <v>23</v>
      </c>
      <c r="G536" s="11" t="s">
        <v>195</v>
      </c>
    </row>
    <row r="537" spans="1:7" ht="11.25" x14ac:dyDescent="0.3">
      <c r="A537" s="9" t="s">
        <v>192</v>
      </c>
      <c r="B537" s="9" t="s">
        <v>6</v>
      </c>
      <c r="C537" s="9" t="s">
        <v>353</v>
      </c>
      <c r="D537" s="10" t="s">
        <v>787</v>
      </c>
      <c r="E537" s="37"/>
      <c r="F537" s="11" t="s">
        <v>23</v>
      </c>
      <c r="G537" s="11" t="s">
        <v>195</v>
      </c>
    </row>
    <row r="538" spans="1:7" ht="11.25" x14ac:dyDescent="0.3">
      <c r="A538" s="9" t="s">
        <v>192</v>
      </c>
      <c r="B538" s="9" t="s">
        <v>6</v>
      </c>
      <c r="C538" s="9" t="s">
        <v>9</v>
      </c>
      <c r="D538" s="10" t="s">
        <v>28</v>
      </c>
      <c r="E538" s="37"/>
      <c r="F538" s="11" t="s">
        <v>23</v>
      </c>
      <c r="G538" s="11" t="s">
        <v>195</v>
      </c>
    </row>
    <row r="539" spans="1:7" ht="11.25" x14ac:dyDescent="0.3">
      <c r="A539" s="9" t="s">
        <v>192</v>
      </c>
      <c r="B539" s="9" t="s">
        <v>0</v>
      </c>
      <c r="C539" s="9" t="s">
        <v>510</v>
      </c>
      <c r="D539" s="10" t="s">
        <v>28</v>
      </c>
      <c r="E539" s="37"/>
      <c r="F539" s="11" t="s">
        <v>510</v>
      </c>
      <c r="G539" s="11" t="s">
        <v>510</v>
      </c>
    </row>
    <row r="540" spans="1:7" ht="11.25" x14ac:dyDescent="0.3">
      <c r="A540" s="9" t="s">
        <v>192</v>
      </c>
      <c r="B540" s="9" t="s">
        <v>0</v>
      </c>
      <c r="C540" s="17" t="s">
        <v>429</v>
      </c>
      <c r="D540" s="10" t="s">
        <v>789</v>
      </c>
      <c r="E540" s="37"/>
      <c r="F540" s="11" t="s">
        <v>23</v>
      </c>
      <c r="G540" s="11" t="s">
        <v>195</v>
      </c>
    </row>
    <row r="541" spans="1:7" ht="22.5" x14ac:dyDescent="0.3">
      <c r="A541" s="9" t="s">
        <v>196</v>
      </c>
      <c r="B541" s="9" t="s">
        <v>2</v>
      </c>
      <c r="C541" s="9" t="s">
        <v>2</v>
      </c>
      <c r="D541" s="10" t="s">
        <v>766</v>
      </c>
      <c r="E541" s="11" t="s">
        <v>197</v>
      </c>
      <c r="F541" s="11" t="s">
        <v>15</v>
      </c>
      <c r="G541" s="11" t="s">
        <v>430</v>
      </c>
    </row>
    <row r="542" spans="1:7" ht="11.25" x14ac:dyDescent="0.3">
      <c r="A542" s="9" t="s">
        <v>198</v>
      </c>
      <c r="B542" s="9" t="s">
        <v>510</v>
      </c>
      <c r="C542" s="9" t="s">
        <v>510</v>
      </c>
      <c r="D542" s="10" t="s">
        <v>767</v>
      </c>
      <c r="E542" s="11" t="s">
        <v>510</v>
      </c>
      <c r="F542" s="11" t="s">
        <v>225</v>
      </c>
      <c r="G542" s="11" t="s">
        <v>225</v>
      </c>
    </row>
    <row r="543" spans="1:7" ht="11.25" x14ac:dyDescent="0.3">
      <c r="A543" s="9" t="s">
        <v>198</v>
      </c>
      <c r="B543" s="9" t="s">
        <v>252</v>
      </c>
      <c r="C543" s="9" t="s">
        <v>510</v>
      </c>
      <c r="D543" s="10" t="s">
        <v>768</v>
      </c>
      <c r="E543" s="11" t="s">
        <v>510</v>
      </c>
      <c r="F543" s="11" t="s">
        <v>225</v>
      </c>
      <c r="G543" s="11" t="s">
        <v>225</v>
      </c>
    </row>
    <row r="544" spans="1:7" ht="33.75" x14ac:dyDescent="0.3">
      <c r="A544" s="9" t="s">
        <v>198</v>
      </c>
      <c r="B544" s="9" t="s">
        <v>1</v>
      </c>
      <c r="C544" s="9" t="s">
        <v>6</v>
      </c>
      <c r="D544" s="10" t="s">
        <v>769</v>
      </c>
      <c r="E544" s="36" t="s">
        <v>431</v>
      </c>
      <c r="F544" s="11" t="s">
        <v>27</v>
      </c>
      <c r="G544" s="11" t="s">
        <v>432</v>
      </c>
    </row>
    <row r="545" spans="1:7" ht="33.75" x14ac:dyDescent="0.3">
      <c r="A545" s="9" t="s">
        <v>198</v>
      </c>
      <c r="B545" s="9" t="s">
        <v>1</v>
      </c>
      <c r="C545" s="9" t="s">
        <v>10</v>
      </c>
      <c r="D545" s="10" t="s">
        <v>770</v>
      </c>
      <c r="E545" s="37"/>
      <c r="F545" s="11" t="s">
        <v>27</v>
      </c>
      <c r="G545" s="11" t="s">
        <v>432</v>
      </c>
    </row>
    <row r="546" spans="1:7" ht="33.75" x14ac:dyDescent="0.3">
      <c r="A546" s="9" t="s">
        <v>198</v>
      </c>
      <c r="B546" s="9" t="s">
        <v>1</v>
      </c>
      <c r="C546" s="9" t="s">
        <v>11</v>
      </c>
      <c r="D546" s="10" t="s">
        <v>771</v>
      </c>
      <c r="E546" s="37"/>
      <c r="F546" s="11" t="s">
        <v>27</v>
      </c>
      <c r="G546" s="11" t="s">
        <v>432</v>
      </c>
    </row>
    <row r="547" spans="1:7" ht="33.75" x14ac:dyDescent="0.3">
      <c r="A547" s="26" t="s">
        <v>198</v>
      </c>
      <c r="B547" s="26" t="s">
        <v>1</v>
      </c>
      <c r="C547" s="26" t="s">
        <v>12</v>
      </c>
      <c r="D547" s="27" t="s">
        <v>772</v>
      </c>
      <c r="E547" s="38"/>
      <c r="F547" s="28" t="s">
        <v>27</v>
      </c>
      <c r="G547" s="28" t="s">
        <v>432</v>
      </c>
    </row>
    <row r="548" spans="1:7" ht="56.25" x14ac:dyDescent="0.3">
      <c r="A548" s="5"/>
      <c r="B548" s="5"/>
      <c r="C548" s="5"/>
      <c r="D548" s="29" t="s">
        <v>791</v>
      </c>
      <c r="E548" s="5"/>
      <c r="F548" s="5"/>
      <c r="G548" s="5"/>
    </row>
    <row r="549" spans="1:7" ht="11.25" x14ac:dyDescent="0.3">
      <c r="A549" s="30" t="s">
        <v>510</v>
      </c>
      <c r="B549" s="30" t="s">
        <v>510</v>
      </c>
      <c r="C549" s="30" t="s">
        <v>510</v>
      </c>
      <c r="D549" s="30" t="s">
        <v>510</v>
      </c>
      <c r="E549" s="30" t="s">
        <v>510</v>
      </c>
      <c r="F549" s="30" t="s">
        <v>510</v>
      </c>
      <c r="G549" s="30" t="s">
        <v>510</v>
      </c>
    </row>
    <row r="550" spans="1:7" ht="11.25" x14ac:dyDescent="0.3">
      <c r="A550" s="31" t="s">
        <v>510</v>
      </c>
      <c r="B550" s="31" t="s">
        <v>510</v>
      </c>
      <c r="C550" s="31" t="s">
        <v>510</v>
      </c>
      <c r="D550" s="31" t="s">
        <v>510</v>
      </c>
      <c r="E550" s="31" t="s">
        <v>510</v>
      </c>
      <c r="F550" s="31" t="s">
        <v>510</v>
      </c>
      <c r="G550" s="31" t="s">
        <v>510</v>
      </c>
    </row>
    <row r="551" spans="1:7" ht="11.25" x14ac:dyDescent="0.3">
      <c r="A551" s="31" t="s">
        <v>510</v>
      </c>
      <c r="B551" s="31" t="s">
        <v>510</v>
      </c>
      <c r="C551" s="31" t="s">
        <v>510</v>
      </c>
      <c r="D551" s="31" t="s">
        <v>510</v>
      </c>
      <c r="E551" s="31" t="s">
        <v>510</v>
      </c>
      <c r="F551" s="31" t="s">
        <v>510</v>
      </c>
      <c r="G551" s="31" t="s">
        <v>510</v>
      </c>
    </row>
    <row r="552" spans="1:7" ht="11.25" x14ac:dyDescent="0.3">
      <c r="A552" s="31" t="s">
        <v>510</v>
      </c>
      <c r="B552" s="31" t="s">
        <v>510</v>
      </c>
      <c r="C552" s="31" t="s">
        <v>510</v>
      </c>
      <c r="D552" s="31" t="s">
        <v>510</v>
      </c>
      <c r="E552" s="31" t="s">
        <v>510</v>
      </c>
      <c r="F552" s="31" t="s">
        <v>510</v>
      </c>
      <c r="G552" s="31" t="s">
        <v>510</v>
      </c>
    </row>
  </sheetData>
  <mergeCells count="51">
    <mergeCell ref="A4:C5"/>
    <mergeCell ref="D4:D5"/>
    <mergeCell ref="E4:E5"/>
    <mergeCell ref="F4:G4"/>
    <mergeCell ref="E130:E132"/>
    <mergeCell ref="E135:E140"/>
    <mergeCell ref="E6:E15"/>
    <mergeCell ref="E30:E36"/>
    <mergeCell ref="E37:E48"/>
    <mergeCell ref="E49:E57"/>
    <mergeCell ref="E110:E111"/>
    <mergeCell ref="E58:E61"/>
    <mergeCell ref="E62:E70"/>
    <mergeCell ref="E71:E75"/>
    <mergeCell ref="E76:E82"/>
    <mergeCell ref="E83:E108"/>
    <mergeCell ref="E147:E153"/>
    <mergeCell ref="E154:E163"/>
    <mergeCell ref="E164:E176"/>
    <mergeCell ref="E177:E184"/>
    <mergeCell ref="E185:E191"/>
    <mergeCell ref="E193:E196"/>
    <mergeCell ref="E197:E204"/>
    <mergeCell ref="E206:E208"/>
    <mergeCell ref="E209:E211"/>
    <mergeCell ref="E246:E250"/>
    <mergeCell ref="E223:E228"/>
    <mergeCell ref="E229:E231"/>
    <mergeCell ref="E232:E243"/>
    <mergeCell ref="E214:E222"/>
    <mergeCell ref="E285:E305"/>
    <mergeCell ref="E325:E329"/>
    <mergeCell ref="E333:E354"/>
    <mergeCell ref="E306:E321"/>
    <mergeCell ref="E278:E284"/>
    <mergeCell ref="A2:G2"/>
    <mergeCell ref="E355:E357"/>
    <mergeCell ref="E358:E361"/>
    <mergeCell ref="E544:E547"/>
    <mergeCell ref="E427:E477"/>
    <mergeCell ref="E478:E484"/>
    <mergeCell ref="E498:E503"/>
    <mergeCell ref="E508:E515"/>
    <mergeCell ref="E534:E540"/>
    <mergeCell ref="E362:E367"/>
    <mergeCell ref="E368:E386"/>
    <mergeCell ref="E387:E391"/>
    <mergeCell ref="E394:E397"/>
    <mergeCell ref="E398:E402"/>
    <mergeCell ref="E403:E413"/>
    <mergeCell ref="E251:E275"/>
  </mergeCells>
  <phoneticPr fontId="1" type="noConversion"/>
  <conditionalFormatting sqref="D3:D4 D549:D1048576">
    <cfRule type="containsText" dxfId="3" priority="15" operator="containsText" text="&lt;삭제&gt;">
      <formula>NOT(ISERROR(SEARCH("&lt;삭제&gt;",D3)))</formula>
    </cfRule>
  </conditionalFormatting>
  <conditionalFormatting sqref="D433:D547">
    <cfRule type="containsText" dxfId="2" priority="3" operator="containsText" text="&lt;삭제&gt;">
      <formula>NOT(ISERROR(SEARCH("&lt;삭제&gt;",D433)))</formula>
    </cfRule>
  </conditionalFormatting>
  <conditionalFormatting sqref="D52:D148 D152:D208 D6:D28 D212:D431 D30:D50">
    <cfRule type="containsText" dxfId="1" priority="2" operator="containsText" text="&lt;삭제&gt;">
      <formula>NOT(ISERROR(SEARCH("&lt;삭제&gt;",D6)))</formula>
    </cfRule>
  </conditionalFormatting>
  <conditionalFormatting sqref="D548">
    <cfRule type="containsText" dxfId="0" priority="1" operator="containsText" text="&lt;삭제&gt;">
      <formula>NOT(ISERROR(SEARCH("&lt;삭제&gt;",D548)))</formula>
    </cfRule>
  </conditionalFormatting>
  <pageMargins left="0.70866141732283472" right="0.70866141732283472" top="0.74803149606299213" bottom="0.74803149606299213" header="0.31496062992125984" footer="0.31496062992125984"/>
  <pageSetup paperSize="9" scale="7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 지정된 범위</vt:lpstr>
      </vt:variant>
      <vt:variant>
        <vt:i4>2</vt:i4>
      </vt:variant>
    </vt:vector>
  </HeadingPairs>
  <TitlesOfParts>
    <vt:vector size="3" baseType="lpstr">
      <vt:lpstr>WTO별표1나</vt:lpstr>
      <vt:lpstr>WTO별표1나!Print_Area</vt:lpstr>
      <vt:lpstr>WTO별표1나!Print_Titles</vt:lpstr>
    </vt:vector>
  </TitlesOfParts>
  <Company>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이원재</cp:lastModifiedBy>
  <cp:lastPrinted>2024-12-10T09:53:16Z</cp:lastPrinted>
  <dcterms:created xsi:type="dcterms:W3CDTF">2011-08-08T07:42:25Z</dcterms:created>
  <dcterms:modified xsi:type="dcterms:W3CDTF">2024-12-26T04:05:26Z</dcterms:modified>
</cp:coreProperties>
</file>